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0747" sheetId="4" r:id="rId4"/>
    <sheet name="Tabla 230749" sheetId="5" r:id="rId5"/>
    <sheet name="Tabla 230745" sheetId="6" r:id="rId6"/>
    <sheet name="Tabla 230746" sheetId="7" r:id="rId7"/>
    <sheet name="Tabla 230752" sheetId="8" r:id="rId8"/>
    <sheet name="Tabla 230748" sheetId="9" r:id="rId9"/>
    <sheet name="Tabla 230750" sheetId="10" r:id="rId10"/>
    <sheet name="Tabla 230753" sheetId="11" r:id="rId11"/>
    <sheet name="Tabla 230755" sheetId="12" r:id="rId12"/>
    <sheet name="Tabla 230754" sheetId="13" r:id="rId13"/>
    <sheet name="Tabla 230756" sheetId="14" r:id="rId14"/>
    <sheet name="Tabla 230757" sheetId="15" r:id="rId15"/>
    <sheet name="Tabla 230758" sheetId="16" r:id="rId16"/>
    <sheet name="Tabla 23075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<sst xmlns="http://schemas.openxmlformats.org/spreadsheetml/2006/main" count="5109" uniqueCount="453">
  <si>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</si>
  <si>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</si>
  <si>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</si>
  <si>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</si>
  <si>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</si>
  <si>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</si>
  <si>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</si>
  <si>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</si>
  <si>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</si>
  <si>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</si>
  <si>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</si>
  <si>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</si>
  <si>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35704</t>
  </si>
  <si>
    <t>TITULO</t>
  </si>
  <si>
    <t>NOMBRE CORTO</t>
  </si>
  <si>
    <t>DESCRIPCION</t>
  </si>
  <si>
    <t>Remuneración bruta y neta</t>
  </si>
  <si>
    <t>LTAIPET76FVIII.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</si>
  <si>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</si>
  <si>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</si>
  <si>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</si>
  <si>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</si>
  <si>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</si>
  <si>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</si>
  <si>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</si>
  <si>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</si>
  <si>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</si>
  <si>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</si>
  <si>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230735</t>
  </si>
  <si>
    <t>230736</t>
  </si>
  <si>
    <t>230744</t>
  </si>
  <si>
    <t>230730</t>
  </si>
  <si>
    <t>230737</t>
  </si>
  <si>
    <t>230738</t>
  </si>
  <si>
    <t>230739</t>
  </si>
  <si>
    <t>230731</t>
  </si>
  <si>
    <t>230732</t>
  </si>
  <si>
    <t>230733</t>
  </si>
  <si>
    <t>230743</t>
  </si>
  <si>
    <t>230741</t>
  </si>
  <si>
    <t>230742</t>
  </si>
  <si>
    <t>230747</t>
  </si>
  <si>
    <t>230749</t>
  </si>
  <si>
    <t>230745</t>
  </si>
  <si>
    <t>230746</t>
  </si>
  <si>
    <t>230752</t>
  </si>
  <si>
    <t>230748</t>
  </si>
  <si>
    <t>230750</t>
  </si>
  <si>
    <t>230753</t>
  </si>
  <si>
    <t>230755</t>
  </si>
  <si>
    <t>230754</t>
  </si>
  <si>
    <t>230756</t>
  </si>
  <si>
    <t>230757</t>
  </si>
  <si>
    <t>230758</t>
  </si>
  <si>
    <t>230751</t>
  </si>
  <si>
    <t>230740</t>
  </si>
  <si>
    <t>230734</t>
  </si>
  <si>
    <t>230759</t>
  </si>
  <si>
    <t>230760</t>
  </si>
  <si>
    <t>230761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</si>
  <si>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</si>
  <si>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</si>
  <si>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</si>
  <si>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</si>
  <si>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</si>
  <si>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</si>
  <si>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</si>
  <si>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</si>
  <si>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</si>
  <si>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</si>
  <si>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</si>
  <si>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</si>
  <si>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</si>
  <si>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</si>
  <si>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</si>
  <si>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28237</t>
  </si>
  <si>
    <t>28238</t>
  </si>
  <si>
    <t>28239</t>
  </si>
  <si>
    <t>28240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</si>
  <si>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</si>
  <si>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</si>
  <si>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</si>
  <si>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</si>
  <si>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</si>
  <si>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</si>
  <si>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28245</t>
  </si>
  <si>
    <t>28246</t>
  </si>
  <si>
    <t>28247</t>
  </si>
  <si>
    <t>28248</t>
  </si>
  <si>
    <t>Denominación</t>
  </si>
  <si>
    <t>Monto</t>
  </si>
  <si>
    <t>Periodicidad</t>
  </si>
  <si>
    <t>Ingresos</t>
  </si>
  <si>
    <t>28229</t>
  </si>
  <si>
    <t>28230</t>
  </si>
  <si>
    <t>28231</t>
  </si>
  <si>
    <t>28232</t>
  </si>
  <si>
    <t>Sistemas de compensación</t>
  </si>
  <si>
    <t>28233</t>
  </si>
  <si>
    <t>28234</t>
  </si>
  <si>
    <t>28235</t>
  </si>
  <si>
    <t>28236</t>
  </si>
  <si>
    <t>Gratificaciones</t>
  </si>
  <si>
    <t>28257</t>
  </si>
  <si>
    <t>28258</t>
  </si>
  <si>
    <t>28259</t>
  </si>
  <si>
    <t>28260</t>
  </si>
  <si>
    <t>Primas</t>
  </si>
  <si>
    <t>28241</t>
  </si>
  <si>
    <t>28242</t>
  </si>
  <si>
    <t>28243</t>
  </si>
  <si>
    <t>28244</t>
  </si>
  <si>
    <t>Comisiones</t>
  </si>
  <si>
    <t>28249</t>
  </si>
  <si>
    <t>28250</t>
  </si>
  <si>
    <t>28251</t>
  </si>
  <si>
    <t>28252</t>
  </si>
  <si>
    <t>Descripción</t>
  </si>
  <si>
    <t>Dietas</t>
  </si>
  <si>
    <t>28261</t>
  </si>
  <si>
    <t>28262</t>
  </si>
  <si>
    <t>28263</t>
  </si>
  <si>
    <t>28264</t>
  </si>
  <si>
    <t>Bonos</t>
  </si>
  <si>
    <t>28269</t>
  </si>
  <si>
    <t>28270</t>
  </si>
  <si>
    <t>28271</t>
  </si>
  <si>
    <t>28272</t>
  </si>
  <si>
    <t>Estímulos</t>
  </si>
  <si>
    <t>28265</t>
  </si>
  <si>
    <t>28266</t>
  </si>
  <si>
    <t>28267</t>
  </si>
  <si>
    <t>28268</t>
  </si>
  <si>
    <t>Apoyos económicos</t>
  </si>
  <si>
    <t>28273</t>
  </si>
  <si>
    <t>28274</t>
  </si>
  <si>
    <t>28275</t>
  </si>
  <si>
    <t>28276</t>
  </si>
  <si>
    <t>Prestaciones económicas</t>
  </si>
  <si>
    <t>28277</t>
  </si>
  <si>
    <t>28278</t>
  </si>
  <si>
    <t>28279</t>
  </si>
  <si>
    <t>28280</t>
  </si>
  <si>
    <t>Prestaciones en especie</t>
  </si>
  <si>
    <t>28281</t>
  </si>
  <si>
    <t>28282</t>
  </si>
  <si>
    <t>28283</t>
  </si>
  <si>
    <t>28284</t>
  </si>
  <si>
    <t>Otro tipo de percepción</t>
  </si>
  <si>
    <t>28253</t>
  </si>
  <si>
    <t>28254</t>
  </si>
  <si>
    <t>28255</t>
  </si>
  <si>
    <t>28256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</si>
  <si>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</si>
  <si>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</si>
  <si>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</si>
  <si>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</si>
  <si>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</si>
  <si>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</si>
  <si>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Superior</t>
  </si>
  <si>
    <t>Director General</t>
  </si>
  <si>
    <t>Medio</t>
  </si>
  <si>
    <t>Visitador Adjunto</t>
  </si>
  <si>
    <t>Secretaria nivel director</t>
  </si>
  <si>
    <t>Secretaria nivel departamento</t>
  </si>
  <si>
    <t>Chofer</t>
  </si>
  <si>
    <t>Visitadora Adjunta</t>
  </si>
  <si>
    <t>Auxiliar Administrativo</t>
  </si>
  <si>
    <t>Coordinador</t>
  </si>
  <si>
    <t>Operativo</t>
  </si>
  <si>
    <t>Dirección de Administración y Finanzas</t>
  </si>
  <si>
    <t>No Dato</t>
  </si>
  <si>
    <t>sueldo</t>
  </si>
  <si>
    <t>bono de actuación</t>
  </si>
  <si>
    <t>canasta alimenticia</t>
  </si>
  <si>
    <t xml:space="preserve">sueldo </t>
  </si>
  <si>
    <t xml:space="preserve">bono de actuación </t>
  </si>
  <si>
    <t>compensación</t>
  </si>
  <si>
    <t>quinquenio confianza</t>
  </si>
  <si>
    <t>subsidio al empleo</t>
  </si>
  <si>
    <t>honorarios</t>
  </si>
  <si>
    <t>No dato</t>
  </si>
  <si>
    <t>31 de Diciembre 2016</t>
  </si>
  <si>
    <t>Seguro de vida ISSET 0.5%</t>
  </si>
  <si>
    <t xml:space="preserve">Qunicenal </t>
  </si>
  <si>
    <t>MXN</t>
  </si>
  <si>
    <t>Mensual</t>
  </si>
  <si>
    <t>Seguro de retiro ISSET</t>
  </si>
  <si>
    <t>Prestaciones E:S. P. y J.</t>
  </si>
  <si>
    <t>Servicios Medicos</t>
  </si>
  <si>
    <t>155..44</t>
  </si>
  <si>
    <t>Ajustes complementarios</t>
  </si>
  <si>
    <t>Compensacion por desempeño</t>
  </si>
  <si>
    <t>Anual</t>
  </si>
  <si>
    <t>Bono 5 días</t>
  </si>
  <si>
    <t>Titular de presidencia</t>
  </si>
  <si>
    <t>Titular del organo de control interno</t>
  </si>
  <si>
    <t>Auxiliar de protección y defensa</t>
  </si>
  <si>
    <t>Titular de la unidad de acceso a la información</t>
  </si>
  <si>
    <t>Director de administración y Finanzas</t>
  </si>
  <si>
    <t>Secretario Ejecutivo</t>
  </si>
  <si>
    <t>Titular de la unidad de asuntos juridicos</t>
  </si>
  <si>
    <t>Jefe del departamento de informatica</t>
  </si>
  <si>
    <t>Tercera visitadora general</t>
  </si>
  <si>
    <t>Visitador adjunto</t>
  </si>
  <si>
    <t>Secretaria</t>
  </si>
  <si>
    <t>Director A</t>
  </si>
  <si>
    <t>Jefe de Departamento A</t>
  </si>
  <si>
    <t>recepcionista</t>
  </si>
  <si>
    <t>Visitadora adjunta</t>
  </si>
  <si>
    <t>Jefa de departamento</t>
  </si>
  <si>
    <t>Jefe de departamento</t>
  </si>
  <si>
    <t>Coordinadora</t>
  </si>
  <si>
    <t>Asesora de protección y defensa</t>
  </si>
  <si>
    <t>Encargada de biblioteca</t>
  </si>
  <si>
    <t>Chofer de presidencia</t>
  </si>
  <si>
    <t>Auxiliar administrativo</t>
  </si>
  <si>
    <t>Intendente</t>
  </si>
  <si>
    <t>Medico adscrito</t>
  </si>
  <si>
    <t>Oficial de derechos humanos</t>
  </si>
  <si>
    <t>Oficial de partes</t>
  </si>
  <si>
    <t>Jefe del departamento de recursos materiales</t>
  </si>
  <si>
    <t>Visitador regional de atención a migrantes y grupos vulnerables de la frontera sur</t>
  </si>
  <si>
    <t>Jefa del departamento de contabilidad y control presupuestal</t>
  </si>
  <si>
    <t>Subsecretaria tecnica</t>
  </si>
  <si>
    <t>Directora de peticiones, orientación y gestiones</t>
  </si>
  <si>
    <t>Secretaria particular</t>
  </si>
  <si>
    <t>Coordinadora de seguimiento de expedientes, información y estadísticas</t>
  </si>
  <si>
    <t>Coordinación de seguimiento de expedientes, información y estadistica</t>
  </si>
  <si>
    <t>Asesor de presidencia</t>
  </si>
  <si>
    <t>Primera visitadora general</t>
  </si>
  <si>
    <t>Psicologa adscrita</t>
  </si>
  <si>
    <t>Presidencia</t>
  </si>
  <si>
    <t>Organo de control interno</t>
  </si>
  <si>
    <t xml:space="preserve">Unidad de acceso a la informacion </t>
  </si>
  <si>
    <t>Dirección de administración y finanzas</t>
  </si>
  <si>
    <t>Secretaría ejecutiva</t>
  </si>
  <si>
    <t>Unidad de asuntos juridicos</t>
  </si>
  <si>
    <t>Tercera visitaduria general</t>
  </si>
  <si>
    <t>Direccion de peticiones, orientacion y gestiones</t>
  </si>
  <si>
    <t>Centro de estudios de derechos humanos</t>
  </si>
  <si>
    <t>Primera visitaduria general</t>
  </si>
  <si>
    <t>Coordinacion de seguimiento de expedientes, informacion y estadistica</t>
  </si>
  <si>
    <t>Visitaduria regional de atención a migrantes y grupos vulnerables de la frontera sur</t>
  </si>
  <si>
    <t>Titular de la unidad de seguimiento de propuestas, conciliación y recomendaciones</t>
  </si>
  <si>
    <t>Unidad de seguimiento de propuestas, conciliación y recomendaciones</t>
  </si>
  <si>
    <t>Segunda visitaduria general</t>
  </si>
  <si>
    <t>Secretaria ejecutiva</t>
  </si>
  <si>
    <t>Pedro federico</t>
  </si>
  <si>
    <t>Luz del carmen</t>
  </si>
  <si>
    <t>Emanuel</t>
  </si>
  <si>
    <t>Perla patricia</t>
  </si>
  <si>
    <t>Lucio</t>
  </si>
  <si>
    <t>Jose antonio</t>
  </si>
  <si>
    <t>Fabiola</t>
  </si>
  <si>
    <t>Sergio</t>
  </si>
  <si>
    <t>Maria nelly</t>
  </si>
  <si>
    <t>Juan jose</t>
  </si>
  <si>
    <t>Maria del carmen</t>
  </si>
  <si>
    <t>Martha elena</t>
  </si>
  <si>
    <t>Maria de los angeles</t>
  </si>
  <si>
    <t>Ruben</t>
  </si>
  <si>
    <t>Martin francisco</t>
  </si>
  <si>
    <t>Angel</t>
  </si>
  <si>
    <t>Lorena</t>
  </si>
  <si>
    <t>Socorro</t>
  </si>
  <si>
    <t>Dendelver</t>
  </si>
  <si>
    <t xml:space="preserve">Noe </t>
  </si>
  <si>
    <t>Amabelli</t>
  </si>
  <si>
    <t>Hesli pamela</t>
  </si>
  <si>
    <t>Carlos</t>
  </si>
  <si>
    <t>Alexis</t>
  </si>
  <si>
    <t>Jonathan david</t>
  </si>
  <si>
    <t>Claudia ivette</t>
  </si>
  <si>
    <t>Trinidad</t>
  </si>
  <si>
    <t>Carlota maria</t>
  </si>
  <si>
    <t>Ingrid itzel</t>
  </si>
  <si>
    <t>Luis angel</t>
  </si>
  <si>
    <t>Karina</t>
  </si>
  <si>
    <t>Jose guadalupe</t>
  </si>
  <si>
    <t>Miguel angel</t>
  </si>
  <si>
    <t>Julissa</t>
  </si>
  <si>
    <t>Janni mayte</t>
  </si>
  <si>
    <t>Linney</t>
  </si>
  <si>
    <t>Ismael</t>
  </si>
  <si>
    <t>Ingrid de los angeles</t>
  </si>
  <si>
    <t>Sandra mahely</t>
  </si>
  <si>
    <t>Cuitlahuac</t>
  </si>
  <si>
    <t>Sixto</t>
  </si>
  <si>
    <t>Sandy lorena</t>
  </si>
  <si>
    <t>Elsy del rosario</t>
  </si>
  <si>
    <t>Francisco javier</t>
  </si>
  <si>
    <t>Yajaira</t>
  </si>
  <si>
    <t>Fernando</t>
  </si>
  <si>
    <t>Roxana itzel</t>
  </si>
  <si>
    <t>Guadalupe</t>
  </si>
  <si>
    <t>Jose luis</t>
  </si>
  <si>
    <t>Pedro jesus</t>
  </si>
  <si>
    <t>Cyntia guadalupe</t>
  </si>
  <si>
    <t>Indira marcela</t>
  </si>
  <si>
    <t>Rubicel roldan</t>
  </si>
  <si>
    <t>Carolina</t>
  </si>
  <si>
    <t>Paulina</t>
  </si>
  <si>
    <t>Cristy del carmen</t>
  </si>
  <si>
    <t>Cristhel</t>
  </si>
  <si>
    <t>Paola cristell</t>
  </si>
  <si>
    <t>Angela</t>
  </si>
  <si>
    <t>Flor de azalia</t>
  </si>
  <si>
    <t>Laura cristina</t>
  </si>
  <si>
    <t>María antonia</t>
  </si>
  <si>
    <t>Juan luis</t>
  </si>
  <si>
    <t>Karina del carmen</t>
  </si>
  <si>
    <t>María dolores</t>
  </si>
  <si>
    <t>Calcáneo</t>
  </si>
  <si>
    <t>Pulido</t>
  </si>
  <si>
    <t>Gomez</t>
  </si>
  <si>
    <t>Juarez</t>
  </si>
  <si>
    <t>Garcia</t>
  </si>
  <si>
    <t>Morales</t>
  </si>
  <si>
    <t>Galaviz</t>
  </si>
  <si>
    <t>Orosco</t>
  </si>
  <si>
    <t>Mendez</t>
  </si>
  <si>
    <t>Mateos</t>
  </si>
  <si>
    <t>Ocaña</t>
  </si>
  <si>
    <t>Alcoles</t>
  </si>
  <si>
    <t>De la cruz</t>
  </si>
  <si>
    <t>García</t>
  </si>
  <si>
    <t>Perez</t>
  </si>
  <si>
    <t>Contreras</t>
  </si>
  <si>
    <t xml:space="preserve">Alvarez </t>
  </si>
  <si>
    <t>Martinez</t>
  </si>
  <si>
    <t>Anzaldua</t>
  </si>
  <si>
    <t>Jesus</t>
  </si>
  <si>
    <t>Herrera</t>
  </si>
  <si>
    <t>Ramon</t>
  </si>
  <si>
    <t>Lopez</t>
  </si>
  <si>
    <t>Torres</t>
  </si>
  <si>
    <t>Jimenez</t>
  </si>
  <si>
    <t>Romero</t>
  </si>
  <si>
    <t>Casasnovas</t>
  </si>
  <si>
    <t>Villegas</t>
  </si>
  <si>
    <t>Hernandez</t>
  </si>
  <si>
    <t>Paz</t>
  </si>
  <si>
    <t>Pérez</t>
  </si>
  <si>
    <t>Montejo</t>
  </si>
  <si>
    <t>Aguilar</t>
  </si>
  <si>
    <t>Gonzales</t>
  </si>
  <si>
    <t>Lievano</t>
  </si>
  <si>
    <t>Mendoza</t>
  </si>
  <si>
    <t>Velazco</t>
  </si>
  <si>
    <t>Soltero</t>
  </si>
  <si>
    <t>Vargas</t>
  </si>
  <si>
    <t>Solis</t>
  </si>
  <si>
    <t>Hidalgo</t>
  </si>
  <si>
    <t>Guzman</t>
  </si>
  <si>
    <t>Zepeda</t>
  </si>
  <si>
    <t>Salvador</t>
  </si>
  <si>
    <t>Rodriguez</t>
  </si>
  <si>
    <t>Vazquez</t>
  </si>
  <si>
    <t>Alcudia</t>
  </si>
  <si>
    <t>Arguelles</t>
  </si>
  <si>
    <t>Noverola</t>
  </si>
  <si>
    <t>Silvan</t>
  </si>
  <si>
    <t>Olan</t>
  </si>
  <si>
    <t>Notario</t>
  </si>
  <si>
    <t>Valenzuela</t>
  </si>
  <si>
    <t>Diaz</t>
  </si>
  <si>
    <t>Brindis</t>
  </si>
  <si>
    <t>Cornelio</t>
  </si>
  <si>
    <t>Parcero</t>
  </si>
  <si>
    <t>Amaro</t>
  </si>
  <si>
    <t>Gaspar</t>
  </si>
  <si>
    <t>Gonzalez</t>
  </si>
  <si>
    <t>Limonchi</t>
  </si>
  <si>
    <t>Landero</t>
  </si>
  <si>
    <t>Marin</t>
  </si>
  <si>
    <t>Ramos</t>
  </si>
  <si>
    <t>Beltran</t>
  </si>
  <si>
    <t>Sanchez</t>
  </si>
  <si>
    <t>Dominguez</t>
  </si>
  <si>
    <t>Carrasco</t>
  </si>
  <si>
    <t>Valencia</t>
  </si>
  <si>
    <t>Andrade</t>
  </si>
  <si>
    <t>Rojas</t>
  </si>
  <si>
    <t>Calderon</t>
  </si>
  <si>
    <t>Cadena</t>
  </si>
  <si>
    <t>Somellera</t>
  </si>
  <si>
    <t>Ines</t>
  </si>
  <si>
    <t>Avalos</t>
  </si>
  <si>
    <t>Ascencio</t>
  </si>
  <si>
    <t>Ordorica</t>
  </si>
  <si>
    <t>Cruz</t>
  </si>
  <si>
    <t>Frias</t>
  </si>
  <si>
    <t>Narvaez</t>
  </si>
  <si>
    <t>Tercer trimestre</t>
  </si>
  <si>
    <t>Leticia</t>
  </si>
  <si>
    <t>Palomeque</t>
  </si>
  <si>
    <t>Coordinación de Seguimiento de Expedientes, información y estadística</t>
  </si>
  <si>
    <t>Visitadora General</t>
  </si>
  <si>
    <t>Maria del sol</t>
  </si>
  <si>
    <t>León</t>
  </si>
  <si>
    <t>Muñoz</t>
  </si>
  <si>
    <t>Selma janet</t>
  </si>
  <si>
    <t>Pedro</t>
  </si>
  <si>
    <t>Sibaja</t>
  </si>
  <si>
    <t>Jesús</t>
  </si>
  <si>
    <t xml:space="preserve"> Díaz </t>
  </si>
  <si>
    <t>Magaña</t>
  </si>
  <si>
    <t>Josefina</t>
  </si>
  <si>
    <t>Rodríguez</t>
  </si>
  <si>
    <t>Dirección de Peticiones, Orientación y Gestiones</t>
  </si>
  <si>
    <t>Psicológa adscrita</t>
  </si>
  <si>
    <t>Yuritza alejandra</t>
  </si>
  <si>
    <t>Mariscal</t>
  </si>
  <si>
    <t>Cindy alejandra</t>
  </si>
  <si>
    <t>Martínez</t>
  </si>
  <si>
    <t>Segundo trimestre</t>
  </si>
  <si>
    <t>Lizbeth Patricia</t>
  </si>
  <si>
    <t>May</t>
  </si>
  <si>
    <t xml:space="preserve"> Méndez</t>
  </si>
  <si>
    <t>Órgano de Control Interno</t>
  </si>
  <si>
    <t>Rosa Alicia</t>
  </si>
  <si>
    <t>Sosa</t>
  </si>
  <si>
    <t>Negroe</t>
  </si>
  <si>
    <t xml:space="preserve">Josefa </t>
  </si>
  <si>
    <t xml:space="preserve">Ramos </t>
  </si>
  <si>
    <t>Rivas</t>
  </si>
  <si>
    <t>Dirección de Ciomunicación Social</t>
  </si>
  <si>
    <t>Jefa de Departamento</t>
  </si>
  <si>
    <t>Jefa de Departamento A</t>
  </si>
  <si>
    <t>Alejandra</t>
  </si>
  <si>
    <t xml:space="preserve">Navarro </t>
  </si>
  <si>
    <t>Vizcarra</t>
  </si>
  <si>
    <t>Carmen Leticia</t>
  </si>
  <si>
    <t>Cano</t>
  </si>
  <si>
    <t xml:space="preserve">Mercedes </t>
  </si>
  <si>
    <t xml:space="preserve">Franco </t>
  </si>
  <si>
    <t>Alvarado</t>
  </si>
  <si>
    <t>Primer trimestre</t>
  </si>
  <si>
    <t>Orlando</t>
  </si>
  <si>
    <t>Arias</t>
  </si>
  <si>
    <t>Segundo Visitador General</t>
  </si>
  <si>
    <t>bono de actuacion</t>
  </si>
  <si>
    <t>Prima vacacional</t>
  </si>
  <si>
    <t>quincenal</t>
  </si>
  <si>
    <t>0.41% Seguro de vida y apoyo a gastos funerarios</t>
  </si>
  <si>
    <t>0.24% Deporte, recreación y cultura</t>
  </si>
  <si>
    <t>0.81% Fondo General de Administración</t>
  </si>
  <si>
    <t>Prestaciones medicas 2.84%</t>
  </si>
  <si>
    <t>Servicios Asistenciales 0.57%</t>
  </si>
  <si>
    <t>Cuenta Individual 4.39 %</t>
  </si>
  <si>
    <t>3.74 % Esquema de beneficio definido</t>
  </si>
  <si>
    <t>Aguinaldo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</si>
</sst>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$&quot;#,##0.00;[Red]&quot;$&quot;#,##0.00"/>
    <numFmt numFmtId="174" formatCode="_-[$$-80A]* #,##0.00_-;\-[$$-80A]* #,##0.00_-;_-[$$-80A]* &quot;-&quot;??_-;_-@_-"/>
    <numFmt numFmtId="175" formatCode="[$-80A]dddd\,\ d&quot; de &quot;mmmm&quot; de &quot;yyyy"/>
    <numFmt numFmtId="17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4" fontId="0" fillId="0" borderId="0" xfId="50" applyNumberFormat="1" applyFont="1" applyAlignment="1" applyProtection="1">
      <alignment/>
      <protection/>
    </xf>
    <xf numFmtId="39" fontId="0" fillId="0" borderId="0" xfId="51" applyNumberFormat="1" applyFont="1" applyAlignment="1" applyProtection="1">
      <alignment/>
      <protection/>
    </xf>
    <xf numFmtId="4" fontId="0" fillId="0" borderId="0" xfId="49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0"/>
  <sheetViews>
    <sheetView tabSelected="1" zoomScale="30" zoomScaleNormal="30" zoomScalePageLayoutView="0" workbookViewId="0" topLeftCell="A218">
      <selection activeCell="BF159" sqref="BF15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4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13.00390625" style="0" customWidth="1"/>
    <col min="10" max="10" width="12.57421875" style="0" customWidth="1"/>
    <col min="11" max="11" width="28.28125" style="0" customWidth="1"/>
    <col min="12" max="12" width="15.28125" style="0" customWidth="1"/>
    <col min="13" max="13" width="23.00390625" style="0" customWidth="1"/>
    <col min="14" max="14" width="54.7109375" style="0" customWidth="1"/>
    <col min="15" max="15" width="53.421875" style="0" customWidth="1"/>
    <col min="16" max="16" width="56.421875" style="0" customWidth="1"/>
    <col min="17" max="17" width="57.140625" style="0" customWidth="1"/>
    <col min="18" max="18" width="56.00390625" style="0" customWidth="1"/>
    <col min="19" max="19" width="54.8515625" style="0" customWidth="1"/>
    <col min="20" max="20" width="57.8515625" style="0" customWidth="1"/>
    <col min="21" max="21" width="57.00390625" style="0" customWidth="1"/>
    <col min="22" max="22" width="51.57421875" style="0" customWidth="1"/>
    <col min="23" max="23" width="58.28125" style="0" customWidth="1"/>
    <col min="24" max="24" width="56.7109375" style="0" customWidth="1"/>
    <col min="25" max="25" width="56.140625" style="0" customWidth="1"/>
    <col min="26" max="26" width="51.57421875" style="0" customWidth="1"/>
    <col min="27" max="27" width="55.0039062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41" t="s">
        <v>60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17" t="s">
        <v>72</v>
      </c>
      <c r="M7" s="17" t="s">
        <v>73</v>
      </c>
      <c r="N7" s="2" t="s">
        <v>74</v>
      </c>
      <c r="O7" s="17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25.5">
      <c r="A8">
        <v>2016</v>
      </c>
      <c r="B8" t="s">
        <v>158</v>
      </c>
      <c r="C8" t="s">
        <v>7</v>
      </c>
      <c r="D8" t="s">
        <v>159</v>
      </c>
      <c r="E8" s="23" t="s">
        <v>160</v>
      </c>
      <c r="F8" s="22" t="s">
        <v>195</v>
      </c>
      <c r="G8" s="22" t="s">
        <v>232</v>
      </c>
      <c r="H8" t="s">
        <v>248</v>
      </c>
      <c r="I8" t="s">
        <v>313</v>
      </c>
      <c r="J8" s="19" t="s">
        <v>360</v>
      </c>
      <c r="K8" t="s">
        <v>11</v>
      </c>
      <c r="L8" s="24">
        <v>78070</v>
      </c>
      <c r="M8" s="24">
        <v>59112.12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C8" s="23" t="s">
        <v>170</v>
      </c>
      <c r="AD8">
        <v>2016</v>
      </c>
      <c r="AE8" s="18" t="s">
        <v>182</v>
      </c>
    </row>
    <row r="9" spans="1:31" ht="55.5" customHeight="1">
      <c r="A9">
        <v>2016</v>
      </c>
      <c r="B9" t="s">
        <v>158</v>
      </c>
      <c r="C9" t="s">
        <v>7</v>
      </c>
      <c r="D9" t="s">
        <v>161</v>
      </c>
      <c r="E9" s="22" t="s">
        <v>206</v>
      </c>
      <c r="F9" s="22" t="s">
        <v>196</v>
      </c>
      <c r="G9" s="22" t="s">
        <v>233</v>
      </c>
      <c r="H9" t="s">
        <v>249</v>
      </c>
      <c r="I9" t="s">
        <v>314</v>
      </c>
      <c r="J9" s="19" t="s">
        <v>361</v>
      </c>
      <c r="K9" t="s">
        <v>10</v>
      </c>
      <c r="L9" s="24">
        <v>24577</v>
      </c>
      <c r="M9" s="24">
        <v>20001.39</v>
      </c>
      <c r="N9">
        <v>2</v>
      </c>
      <c r="O9">
        <v>1</v>
      </c>
      <c r="P9">
        <v>1</v>
      </c>
      <c r="Q9">
        <v>2</v>
      </c>
      <c r="R9">
        <v>2</v>
      </c>
      <c r="S9">
        <v>2</v>
      </c>
      <c r="T9">
        <v>1</v>
      </c>
      <c r="U9">
        <v>1</v>
      </c>
      <c r="V9">
        <v>2</v>
      </c>
      <c r="W9">
        <v>1</v>
      </c>
      <c r="X9">
        <v>1</v>
      </c>
      <c r="Y9">
        <v>2</v>
      </c>
      <c r="Z9">
        <v>1</v>
      </c>
      <c r="AA9">
        <v>1</v>
      </c>
      <c r="AC9" s="23" t="s">
        <v>170</v>
      </c>
      <c r="AD9">
        <v>2016</v>
      </c>
      <c r="AE9" s="18" t="s">
        <v>182</v>
      </c>
    </row>
    <row r="10" spans="1:31" ht="51" customHeight="1">
      <c r="A10">
        <v>2016</v>
      </c>
      <c r="B10" t="s">
        <v>158</v>
      </c>
      <c r="C10" t="s">
        <v>7</v>
      </c>
      <c r="D10" t="s">
        <v>161</v>
      </c>
      <c r="E10" s="21" t="s">
        <v>206</v>
      </c>
      <c r="F10" s="21" t="s">
        <v>197</v>
      </c>
      <c r="G10" s="21" t="s">
        <v>232</v>
      </c>
      <c r="H10" t="s">
        <v>250</v>
      </c>
      <c r="I10" t="s">
        <v>315</v>
      </c>
      <c r="J10" s="34" t="s">
        <v>362</v>
      </c>
      <c r="K10" t="s">
        <v>11</v>
      </c>
      <c r="L10" s="24">
        <v>24577</v>
      </c>
      <c r="M10" s="24">
        <v>20001.39</v>
      </c>
      <c r="N10" s="23">
        <v>3</v>
      </c>
      <c r="O10">
        <v>1</v>
      </c>
      <c r="P10">
        <v>1</v>
      </c>
      <c r="Q10" s="23">
        <v>3</v>
      </c>
      <c r="R10">
        <v>3</v>
      </c>
      <c r="S10">
        <v>3</v>
      </c>
      <c r="T10">
        <v>1</v>
      </c>
      <c r="U10">
        <v>1</v>
      </c>
      <c r="V10">
        <v>3</v>
      </c>
      <c r="W10">
        <v>1</v>
      </c>
      <c r="X10">
        <v>1</v>
      </c>
      <c r="Y10">
        <v>3</v>
      </c>
      <c r="Z10">
        <v>1</v>
      </c>
      <c r="AA10">
        <v>1</v>
      </c>
      <c r="AC10" s="23" t="s">
        <v>170</v>
      </c>
      <c r="AD10">
        <v>2016</v>
      </c>
      <c r="AE10" s="18" t="s">
        <v>182</v>
      </c>
    </row>
    <row r="11" spans="1:31" ht="38.25">
      <c r="A11">
        <v>2016</v>
      </c>
      <c r="B11" t="s">
        <v>158</v>
      </c>
      <c r="C11" t="s">
        <v>7</v>
      </c>
      <c r="D11" t="s">
        <v>161</v>
      </c>
      <c r="E11" s="22" t="s">
        <v>206</v>
      </c>
      <c r="F11" s="22" t="s">
        <v>198</v>
      </c>
      <c r="G11" s="22" t="s">
        <v>234</v>
      </c>
      <c r="H11" t="s">
        <v>251</v>
      </c>
      <c r="I11" t="s">
        <v>316</v>
      </c>
      <c r="J11" s="19" t="s">
        <v>363</v>
      </c>
      <c r="K11" t="s">
        <v>10</v>
      </c>
      <c r="L11" s="24">
        <v>23678.96</v>
      </c>
      <c r="M11" s="24">
        <v>20025.63</v>
      </c>
      <c r="N11">
        <v>4</v>
      </c>
      <c r="O11">
        <v>1</v>
      </c>
      <c r="P11">
        <v>1</v>
      </c>
      <c r="Q11">
        <v>4</v>
      </c>
      <c r="R11">
        <v>4</v>
      </c>
      <c r="S11">
        <v>4</v>
      </c>
      <c r="T11">
        <v>1</v>
      </c>
      <c r="U11">
        <v>1</v>
      </c>
      <c r="V11">
        <v>4</v>
      </c>
      <c r="W11">
        <v>1</v>
      </c>
      <c r="X11">
        <v>1</v>
      </c>
      <c r="Y11">
        <v>4</v>
      </c>
      <c r="Z11">
        <v>1</v>
      </c>
      <c r="AA11">
        <v>1</v>
      </c>
      <c r="AC11" s="23" t="s">
        <v>170</v>
      </c>
      <c r="AD11">
        <v>2016</v>
      </c>
      <c r="AE11" s="18" t="s">
        <v>182</v>
      </c>
    </row>
    <row r="12" spans="1:31" ht="38.25">
      <c r="A12">
        <v>2016</v>
      </c>
      <c r="B12" t="s">
        <v>158</v>
      </c>
      <c r="C12" t="s">
        <v>7</v>
      </c>
      <c r="D12" t="s">
        <v>161</v>
      </c>
      <c r="E12" s="22" t="s">
        <v>207</v>
      </c>
      <c r="F12" s="22" t="s">
        <v>199</v>
      </c>
      <c r="G12" s="22" t="s">
        <v>235</v>
      </c>
      <c r="H12" s="18" t="s">
        <v>252</v>
      </c>
      <c r="I12" t="s">
        <v>317</v>
      </c>
      <c r="J12" s="19" t="s">
        <v>327</v>
      </c>
      <c r="K12" t="s">
        <v>11</v>
      </c>
      <c r="L12" s="24">
        <v>43945</v>
      </c>
      <c r="M12" s="24">
        <v>35058.23</v>
      </c>
      <c r="N12">
        <v>5</v>
      </c>
      <c r="O12">
        <v>1</v>
      </c>
      <c r="P12">
        <v>1</v>
      </c>
      <c r="Q12">
        <v>5</v>
      </c>
      <c r="R12">
        <v>5</v>
      </c>
      <c r="S12">
        <v>5</v>
      </c>
      <c r="T12">
        <v>1</v>
      </c>
      <c r="U12">
        <v>1</v>
      </c>
      <c r="V12">
        <v>5</v>
      </c>
      <c r="W12">
        <v>1</v>
      </c>
      <c r="X12">
        <v>1</v>
      </c>
      <c r="Y12">
        <v>5</v>
      </c>
      <c r="Z12">
        <v>1</v>
      </c>
      <c r="AA12">
        <v>1</v>
      </c>
      <c r="AC12" s="23" t="s">
        <v>170</v>
      </c>
      <c r="AD12">
        <v>2016</v>
      </c>
      <c r="AE12" s="18" t="s">
        <v>182</v>
      </c>
    </row>
    <row r="13" spans="1:31" ht="25.5">
      <c r="A13">
        <v>2016</v>
      </c>
      <c r="B13" t="s">
        <v>158</v>
      </c>
      <c r="C13" t="s">
        <v>7</v>
      </c>
      <c r="D13" t="s">
        <v>161</v>
      </c>
      <c r="E13" s="22" t="s">
        <v>207</v>
      </c>
      <c r="F13" s="22" t="s">
        <v>200</v>
      </c>
      <c r="G13" s="22" t="s">
        <v>236</v>
      </c>
      <c r="H13" s="18" t="s">
        <v>253</v>
      </c>
      <c r="I13" t="s">
        <v>318</v>
      </c>
      <c r="J13" s="19" t="s">
        <v>364</v>
      </c>
      <c r="K13" t="s">
        <v>11</v>
      </c>
      <c r="L13" s="24">
        <v>43945</v>
      </c>
      <c r="M13" s="24">
        <v>35058.23</v>
      </c>
      <c r="N13">
        <v>6</v>
      </c>
      <c r="O13">
        <v>1</v>
      </c>
      <c r="P13">
        <v>1</v>
      </c>
      <c r="Q13">
        <v>6</v>
      </c>
      <c r="R13">
        <v>6</v>
      </c>
      <c r="S13">
        <v>6</v>
      </c>
      <c r="T13">
        <v>1</v>
      </c>
      <c r="U13">
        <v>1</v>
      </c>
      <c r="V13">
        <v>6</v>
      </c>
      <c r="W13">
        <v>1</v>
      </c>
      <c r="X13">
        <v>1</v>
      </c>
      <c r="Y13">
        <v>6</v>
      </c>
      <c r="Z13">
        <v>1</v>
      </c>
      <c r="AA13">
        <v>1</v>
      </c>
      <c r="AC13" s="23" t="s">
        <v>170</v>
      </c>
      <c r="AD13">
        <v>2016</v>
      </c>
      <c r="AE13" s="18" t="s">
        <v>182</v>
      </c>
    </row>
    <row r="14" spans="1:31" ht="25.5">
      <c r="A14">
        <v>2016</v>
      </c>
      <c r="B14" t="s">
        <v>158</v>
      </c>
      <c r="C14" t="s">
        <v>7</v>
      </c>
      <c r="D14" t="s">
        <v>169</v>
      </c>
      <c r="E14" s="22" t="s">
        <v>162</v>
      </c>
      <c r="F14" s="22" t="s">
        <v>201</v>
      </c>
      <c r="G14" s="22" t="s">
        <v>237</v>
      </c>
      <c r="H14" s="18" t="s">
        <v>254</v>
      </c>
      <c r="I14" s="18" t="s">
        <v>319</v>
      </c>
      <c r="J14" s="20" t="s">
        <v>365</v>
      </c>
      <c r="K14" t="s">
        <v>10</v>
      </c>
      <c r="L14" s="36">
        <v>37332</v>
      </c>
      <c r="M14" s="36">
        <v>30000.61</v>
      </c>
      <c r="N14">
        <v>7</v>
      </c>
      <c r="O14">
        <v>1</v>
      </c>
      <c r="P14">
        <v>1</v>
      </c>
      <c r="Q14">
        <v>7</v>
      </c>
      <c r="R14">
        <v>7</v>
      </c>
      <c r="S14">
        <v>7</v>
      </c>
      <c r="T14">
        <v>1</v>
      </c>
      <c r="U14">
        <v>1</v>
      </c>
      <c r="V14">
        <v>7</v>
      </c>
      <c r="W14">
        <v>1</v>
      </c>
      <c r="X14">
        <v>1</v>
      </c>
      <c r="Y14">
        <v>7</v>
      </c>
      <c r="Z14">
        <v>1</v>
      </c>
      <c r="AA14">
        <v>1</v>
      </c>
      <c r="AC14" s="23" t="s">
        <v>170</v>
      </c>
      <c r="AD14">
        <v>2016</v>
      </c>
      <c r="AE14" s="18" t="s">
        <v>182</v>
      </c>
    </row>
    <row r="15" spans="1:31" ht="38.25">
      <c r="A15">
        <v>2016</v>
      </c>
      <c r="B15" t="s">
        <v>158</v>
      </c>
      <c r="C15" t="s">
        <v>7</v>
      </c>
      <c r="D15" t="s">
        <v>169</v>
      </c>
      <c r="E15" s="22" t="s">
        <v>207</v>
      </c>
      <c r="F15" s="22" t="s">
        <v>202</v>
      </c>
      <c r="G15" s="22" t="s">
        <v>235</v>
      </c>
      <c r="H15" t="s">
        <v>255</v>
      </c>
      <c r="I15" t="s">
        <v>320</v>
      </c>
      <c r="J15" s="19" t="s">
        <v>318</v>
      </c>
      <c r="K15" t="s">
        <v>11</v>
      </c>
      <c r="L15" s="36">
        <v>11696</v>
      </c>
      <c r="M15" s="36">
        <v>10000.93</v>
      </c>
      <c r="N15">
        <v>8</v>
      </c>
      <c r="O15">
        <v>1</v>
      </c>
      <c r="P15">
        <v>1</v>
      </c>
      <c r="Q15">
        <v>8</v>
      </c>
      <c r="R15">
        <v>8</v>
      </c>
      <c r="S15">
        <v>8</v>
      </c>
      <c r="T15">
        <v>1</v>
      </c>
      <c r="U15">
        <v>1</v>
      </c>
      <c r="V15">
        <v>8</v>
      </c>
      <c r="W15">
        <v>1</v>
      </c>
      <c r="X15">
        <v>1</v>
      </c>
      <c r="Y15">
        <v>8</v>
      </c>
      <c r="Z15">
        <v>1</v>
      </c>
      <c r="AA15">
        <v>1</v>
      </c>
      <c r="AC15" s="23" t="s">
        <v>170</v>
      </c>
      <c r="AD15">
        <v>2016</v>
      </c>
      <c r="AE15" s="18" t="s">
        <v>182</v>
      </c>
    </row>
    <row r="16" spans="1:31" ht="25.5">
      <c r="A16">
        <v>2016</v>
      </c>
      <c r="B16" t="s">
        <v>158</v>
      </c>
      <c r="C16" t="s">
        <v>7</v>
      </c>
      <c r="D16" t="s">
        <v>169</v>
      </c>
      <c r="E16" s="22" t="s">
        <v>207</v>
      </c>
      <c r="F16" s="22" t="s">
        <v>203</v>
      </c>
      <c r="G16" s="22" t="s">
        <v>238</v>
      </c>
      <c r="H16" t="s">
        <v>256</v>
      </c>
      <c r="I16" t="s">
        <v>321</v>
      </c>
      <c r="J16" s="19" t="s">
        <v>366</v>
      </c>
      <c r="K16" t="s">
        <v>10</v>
      </c>
      <c r="L16" s="36">
        <v>23764</v>
      </c>
      <c r="M16" s="36">
        <v>20000.02</v>
      </c>
      <c r="N16">
        <v>9</v>
      </c>
      <c r="O16">
        <v>1</v>
      </c>
      <c r="P16">
        <v>1</v>
      </c>
      <c r="Q16">
        <v>9</v>
      </c>
      <c r="R16">
        <v>9</v>
      </c>
      <c r="S16">
        <v>9</v>
      </c>
      <c r="T16">
        <v>1</v>
      </c>
      <c r="U16">
        <v>1</v>
      </c>
      <c r="V16">
        <v>9</v>
      </c>
      <c r="W16">
        <v>1</v>
      </c>
      <c r="X16">
        <v>1</v>
      </c>
      <c r="Y16">
        <v>9</v>
      </c>
      <c r="Z16">
        <v>1</v>
      </c>
      <c r="AA16">
        <v>1</v>
      </c>
      <c r="AC16" s="23" t="s">
        <v>170</v>
      </c>
      <c r="AD16">
        <v>2016</v>
      </c>
      <c r="AE16" s="18" t="s">
        <v>182</v>
      </c>
    </row>
    <row r="17" spans="1:31" ht="51">
      <c r="A17">
        <v>2016</v>
      </c>
      <c r="B17" t="s">
        <v>158</v>
      </c>
      <c r="C17" t="s">
        <v>7</v>
      </c>
      <c r="D17" t="s">
        <v>169</v>
      </c>
      <c r="E17" s="22" t="s">
        <v>162</v>
      </c>
      <c r="F17" s="22" t="s">
        <v>204</v>
      </c>
      <c r="G17" s="22" t="s">
        <v>239</v>
      </c>
      <c r="H17" s="18" t="s">
        <v>257</v>
      </c>
      <c r="I17" t="s">
        <v>322</v>
      </c>
      <c r="J17" s="19" t="s">
        <v>345</v>
      </c>
      <c r="K17" t="s">
        <v>11</v>
      </c>
      <c r="L17" s="36">
        <v>9198.12</v>
      </c>
      <c r="M17" s="36">
        <v>8422.19</v>
      </c>
      <c r="N17">
        <v>10</v>
      </c>
      <c r="O17">
        <v>1</v>
      </c>
      <c r="P17">
        <v>1</v>
      </c>
      <c r="Q17">
        <v>10</v>
      </c>
      <c r="R17">
        <v>10</v>
      </c>
      <c r="S17">
        <v>10</v>
      </c>
      <c r="T17">
        <v>1</v>
      </c>
      <c r="U17">
        <v>1</v>
      </c>
      <c r="V17">
        <v>10</v>
      </c>
      <c r="W17">
        <v>1</v>
      </c>
      <c r="X17">
        <v>1</v>
      </c>
      <c r="Y17">
        <v>10</v>
      </c>
      <c r="Z17">
        <v>1</v>
      </c>
      <c r="AA17">
        <v>1</v>
      </c>
      <c r="AC17" s="23" t="s">
        <v>170</v>
      </c>
      <c r="AD17">
        <v>2016</v>
      </c>
      <c r="AE17" s="18" t="s">
        <v>182</v>
      </c>
    </row>
    <row r="18" spans="1:31" ht="25.5">
      <c r="A18">
        <v>2016</v>
      </c>
      <c r="B18" t="s">
        <v>158</v>
      </c>
      <c r="C18" t="s">
        <v>7</v>
      </c>
      <c r="D18" t="s">
        <v>169</v>
      </c>
      <c r="E18" s="22" t="s">
        <v>164</v>
      </c>
      <c r="F18" s="22" t="s">
        <v>205</v>
      </c>
      <c r="G18" s="22" t="s">
        <v>238</v>
      </c>
      <c r="H18" s="18" t="s">
        <v>258</v>
      </c>
      <c r="I18" t="s">
        <v>315</v>
      </c>
      <c r="J18" s="19" t="s">
        <v>325</v>
      </c>
      <c r="K18" t="s">
        <v>10</v>
      </c>
      <c r="L18" s="36">
        <v>8780.06</v>
      </c>
      <c r="M18" s="36">
        <v>8083.13</v>
      </c>
      <c r="N18">
        <v>11</v>
      </c>
      <c r="O18">
        <v>1</v>
      </c>
      <c r="P18">
        <v>1</v>
      </c>
      <c r="Q18">
        <v>11</v>
      </c>
      <c r="R18">
        <v>11</v>
      </c>
      <c r="S18">
        <v>11</v>
      </c>
      <c r="T18">
        <v>1</v>
      </c>
      <c r="U18">
        <v>1</v>
      </c>
      <c r="V18">
        <v>11</v>
      </c>
      <c r="W18">
        <v>1</v>
      </c>
      <c r="X18">
        <v>1</v>
      </c>
      <c r="Y18">
        <v>11</v>
      </c>
      <c r="Z18">
        <v>1</v>
      </c>
      <c r="AA18">
        <v>1</v>
      </c>
      <c r="AC18" s="23" t="s">
        <v>170</v>
      </c>
      <c r="AD18">
        <v>2016</v>
      </c>
      <c r="AE18" s="18" t="s">
        <v>182</v>
      </c>
    </row>
    <row r="19" spans="1:31" ht="38.25">
      <c r="A19">
        <v>2016</v>
      </c>
      <c r="B19" t="s">
        <v>158</v>
      </c>
      <c r="C19" t="s">
        <v>7</v>
      </c>
      <c r="D19" t="s">
        <v>169</v>
      </c>
      <c r="E19" s="22" t="s">
        <v>163</v>
      </c>
      <c r="F19" s="22" t="s">
        <v>214</v>
      </c>
      <c r="G19" s="22" t="s">
        <v>240</v>
      </c>
      <c r="H19" t="s">
        <v>259</v>
      </c>
      <c r="I19" t="s">
        <v>323</v>
      </c>
      <c r="J19" s="19" t="s">
        <v>367</v>
      </c>
      <c r="K19" t="s">
        <v>10</v>
      </c>
      <c r="L19" s="24">
        <v>9190.4</v>
      </c>
      <c r="M19" s="24">
        <v>7607</v>
      </c>
      <c r="N19">
        <v>12</v>
      </c>
      <c r="O19">
        <v>1</v>
      </c>
      <c r="P19">
        <v>1</v>
      </c>
      <c r="Q19">
        <v>12</v>
      </c>
      <c r="R19">
        <v>12</v>
      </c>
      <c r="S19">
        <v>12</v>
      </c>
      <c r="T19">
        <v>1</v>
      </c>
      <c r="U19">
        <v>1</v>
      </c>
      <c r="V19">
        <v>12</v>
      </c>
      <c r="W19">
        <v>1</v>
      </c>
      <c r="X19">
        <v>1</v>
      </c>
      <c r="Y19">
        <v>12</v>
      </c>
      <c r="Z19">
        <v>1</v>
      </c>
      <c r="AA19">
        <v>1</v>
      </c>
      <c r="AC19" s="23" t="s">
        <v>170</v>
      </c>
      <c r="AD19">
        <v>2016</v>
      </c>
      <c r="AE19" s="18" t="s">
        <v>182</v>
      </c>
    </row>
    <row r="20" spans="1:31" ht="25.5">
      <c r="A20">
        <v>2016</v>
      </c>
      <c r="B20" t="s">
        <v>158</v>
      </c>
      <c r="C20" t="s">
        <v>7</v>
      </c>
      <c r="D20" t="s">
        <v>169</v>
      </c>
      <c r="E20" s="22" t="s">
        <v>164</v>
      </c>
      <c r="F20" s="22" t="s">
        <v>205</v>
      </c>
      <c r="G20" s="22" t="s">
        <v>224</v>
      </c>
      <c r="H20" t="s">
        <v>260</v>
      </c>
      <c r="I20" t="s">
        <v>324</v>
      </c>
      <c r="J20" s="19" t="s">
        <v>368</v>
      </c>
      <c r="K20" t="s">
        <v>10</v>
      </c>
      <c r="L20" s="36">
        <v>11063.06</v>
      </c>
      <c r="M20" s="36">
        <v>10359.62</v>
      </c>
      <c r="N20">
        <v>13</v>
      </c>
      <c r="O20">
        <v>1</v>
      </c>
      <c r="P20">
        <v>1</v>
      </c>
      <c r="Q20">
        <v>13</v>
      </c>
      <c r="R20">
        <v>13</v>
      </c>
      <c r="S20">
        <v>13</v>
      </c>
      <c r="T20">
        <v>1</v>
      </c>
      <c r="U20">
        <v>1</v>
      </c>
      <c r="V20">
        <v>13</v>
      </c>
      <c r="W20">
        <v>1</v>
      </c>
      <c r="X20">
        <v>1</v>
      </c>
      <c r="Y20">
        <v>13</v>
      </c>
      <c r="Z20">
        <v>1</v>
      </c>
      <c r="AA20">
        <v>1</v>
      </c>
      <c r="AC20" s="23" t="s">
        <v>170</v>
      </c>
      <c r="AD20">
        <v>2016</v>
      </c>
      <c r="AE20" s="18" t="s">
        <v>182</v>
      </c>
    </row>
    <row r="21" spans="1:31" ht="25.5">
      <c r="A21">
        <v>2016</v>
      </c>
      <c r="B21" t="s">
        <v>158</v>
      </c>
      <c r="C21" t="s">
        <v>7</v>
      </c>
      <c r="D21" t="s">
        <v>169</v>
      </c>
      <c r="E21" s="22" t="s">
        <v>165</v>
      </c>
      <c r="F21" s="22" t="s">
        <v>215</v>
      </c>
      <c r="G21" s="22" t="s">
        <v>232</v>
      </c>
      <c r="H21" t="s">
        <v>261</v>
      </c>
      <c r="I21" t="s">
        <v>325</v>
      </c>
      <c r="J21" s="19" t="s">
        <v>341</v>
      </c>
      <c r="K21" t="s">
        <v>11</v>
      </c>
      <c r="L21" s="36">
        <v>11210.04</v>
      </c>
      <c r="M21" s="36">
        <v>10327.2</v>
      </c>
      <c r="N21">
        <v>14</v>
      </c>
      <c r="O21">
        <v>1</v>
      </c>
      <c r="P21">
        <v>1</v>
      </c>
      <c r="Q21">
        <v>14</v>
      </c>
      <c r="R21">
        <v>14</v>
      </c>
      <c r="S21">
        <v>14</v>
      </c>
      <c r="T21">
        <v>1</v>
      </c>
      <c r="U21">
        <v>1</v>
      </c>
      <c r="V21">
        <v>14</v>
      </c>
      <c r="W21">
        <v>1</v>
      </c>
      <c r="X21">
        <v>1</v>
      </c>
      <c r="Y21">
        <v>14</v>
      </c>
      <c r="Z21">
        <v>1</v>
      </c>
      <c r="AA21">
        <v>1</v>
      </c>
      <c r="AC21" s="23" t="s">
        <v>170</v>
      </c>
      <c r="AD21">
        <v>2016</v>
      </c>
      <c r="AE21" s="18" t="s">
        <v>182</v>
      </c>
    </row>
    <row r="22" spans="1:31" ht="38.25">
      <c r="A22">
        <v>2016</v>
      </c>
      <c r="B22" t="s">
        <v>158</v>
      </c>
      <c r="C22" t="s">
        <v>7</v>
      </c>
      <c r="D22" t="s">
        <v>169</v>
      </c>
      <c r="E22" s="22" t="s">
        <v>165</v>
      </c>
      <c r="F22" s="22" t="s">
        <v>165</v>
      </c>
      <c r="G22" s="22" t="s">
        <v>235</v>
      </c>
      <c r="H22" s="18" t="s">
        <v>262</v>
      </c>
      <c r="I22" t="s">
        <v>326</v>
      </c>
      <c r="J22" s="19" t="s">
        <v>317</v>
      </c>
      <c r="K22" t="s">
        <v>11</v>
      </c>
      <c r="L22" s="36">
        <v>9379.6</v>
      </c>
      <c r="M22" s="36">
        <v>8526.98</v>
      </c>
      <c r="N22">
        <v>15</v>
      </c>
      <c r="O22">
        <v>1</v>
      </c>
      <c r="P22">
        <v>1</v>
      </c>
      <c r="Q22">
        <v>15</v>
      </c>
      <c r="R22">
        <v>15</v>
      </c>
      <c r="S22">
        <v>15</v>
      </c>
      <c r="T22">
        <v>1</v>
      </c>
      <c r="U22">
        <v>1</v>
      </c>
      <c r="V22">
        <v>15</v>
      </c>
      <c r="W22">
        <v>1</v>
      </c>
      <c r="X22">
        <v>1</v>
      </c>
      <c r="Y22">
        <v>15</v>
      </c>
      <c r="Z22">
        <v>1</v>
      </c>
      <c r="AA22">
        <v>1</v>
      </c>
      <c r="AC22" s="23" t="s">
        <v>170</v>
      </c>
      <c r="AD22">
        <v>2016</v>
      </c>
      <c r="AE22" s="18" t="s">
        <v>182</v>
      </c>
    </row>
    <row r="23" spans="1:31" ht="38.25">
      <c r="A23">
        <v>2016</v>
      </c>
      <c r="B23" t="s">
        <v>158</v>
      </c>
      <c r="C23" t="s">
        <v>7</v>
      </c>
      <c r="D23" t="s">
        <v>169</v>
      </c>
      <c r="E23" s="22" t="s">
        <v>165</v>
      </c>
      <c r="F23" s="22" t="s">
        <v>165</v>
      </c>
      <c r="G23" s="22" t="s">
        <v>235</v>
      </c>
      <c r="H23" s="18" t="s">
        <v>263</v>
      </c>
      <c r="I23" t="s">
        <v>327</v>
      </c>
      <c r="J23" s="19" t="s">
        <v>369</v>
      </c>
      <c r="K23" t="s">
        <v>11</v>
      </c>
      <c r="L23" s="36">
        <v>9379.6</v>
      </c>
      <c r="M23" s="36">
        <v>8526.98</v>
      </c>
      <c r="N23">
        <v>16</v>
      </c>
      <c r="O23">
        <v>1</v>
      </c>
      <c r="P23">
        <v>1</v>
      </c>
      <c r="Q23">
        <v>16</v>
      </c>
      <c r="R23">
        <v>16</v>
      </c>
      <c r="S23">
        <v>16</v>
      </c>
      <c r="T23">
        <v>1</v>
      </c>
      <c r="U23">
        <v>1</v>
      </c>
      <c r="V23">
        <v>16</v>
      </c>
      <c r="W23">
        <v>1</v>
      </c>
      <c r="X23">
        <v>1</v>
      </c>
      <c r="Y23">
        <v>16</v>
      </c>
      <c r="Z23">
        <v>1</v>
      </c>
      <c r="AA23">
        <v>1</v>
      </c>
      <c r="AC23" s="23" t="s">
        <v>170</v>
      </c>
      <c r="AD23">
        <v>2016</v>
      </c>
      <c r="AE23" s="18" t="s">
        <v>182</v>
      </c>
    </row>
    <row r="24" spans="1:31" ht="25.5">
      <c r="A24">
        <v>2016</v>
      </c>
      <c r="B24" t="s">
        <v>158</v>
      </c>
      <c r="C24" t="s">
        <v>7</v>
      </c>
      <c r="D24" t="s">
        <v>169</v>
      </c>
      <c r="E24" s="22" t="s">
        <v>164</v>
      </c>
      <c r="F24" s="22" t="s">
        <v>205</v>
      </c>
      <c r="G24" s="22" t="s">
        <v>241</v>
      </c>
      <c r="H24" t="s">
        <v>264</v>
      </c>
      <c r="I24" t="s">
        <v>328</v>
      </c>
      <c r="J24" s="19" t="s">
        <v>370</v>
      </c>
      <c r="K24" t="s">
        <v>10</v>
      </c>
      <c r="L24" s="36">
        <v>7150.4</v>
      </c>
      <c r="M24" s="36">
        <v>6619.75</v>
      </c>
      <c r="N24">
        <v>17</v>
      </c>
      <c r="O24">
        <v>1</v>
      </c>
      <c r="P24">
        <v>1</v>
      </c>
      <c r="Q24">
        <v>17</v>
      </c>
      <c r="R24">
        <v>17</v>
      </c>
      <c r="S24">
        <v>17</v>
      </c>
      <c r="T24">
        <v>1</v>
      </c>
      <c r="U24">
        <v>1</v>
      </c>
      <c r="V24">
        <v>17</v>
      </c>
      <c r="W24">
        <v>1</v>
      </c>
      <c r="X24">
        <v>1</v>
      </c>
      <c r="Y24">
        <v>17</v>
      </c>
      <c r="Z24">
        <v>1</v>
      </c>
      <c r="AA24">
        <v>1</v>
      </c>
      <c r="AC24" s="23" t="s">
        <v>170</v>
      </c>
      <c r="AD24">
        <v>2016</v>
      </c>
      <c r="AE24" s="18" t="s">
        <v>182</v>
      </c>
    </row>
    <row r="25" spans="1:31" ht="63.75">
      <c r="A25">
        <v>2016</v>
      </c>
      <c r="B25" t="s">
        <v>158</v>
      </c>
      <c r="C25" t="s">
        <v>7</v>
      </c>
      <c r="D25" s="18" t="s">
        <v>161</v>
      </c>
      <c r="E25" s="22" t="s">
        <v>208</v>
      </c>
      <c r="F25" s="22" t="s">
        <v>216</v>
      </c>
      <c r="G25" s="22" t="s">
        <v>242</v>
      </c>
      <c r="H25" t="s">
        <v>265</v>
      </c>
      <c r="I25" t="s">
        <v>329</v>
      </c>
      <c r="J25" s="19" t="s">
        <v>371</v>
      </c>
      <c r="K25" t="s">
        <v>10</v>
      </c>
      <c r="L25" s="36">
        <v>7270.46</v>
      </c>
      <c r="M25" s="36">
        <v>6626.57</v>
      </c>
      <c r="N25">
        <v>18</v>
      </c>
      <c r="O25">
        <v>1</v>
      </c>
      <c r="P25">
        <v>1</v>
      </c>
      <c r="Q25">
        <v>18</v>
      </c>
      <c r="R25">
        <v>18</v>
      </c>
      <c r="S25">
        <v>18</v>
      </c>
      <c r="T25">
        <v>1</v>
      </c>
      <c r="U25">
        <v>1</v>
      </c>
      <c r="V25">
        <v>18</v>
      </c>
      <c r="W25">
        <v>1</v>
      </c>
      <c r="X25">
        <v>1</v>
      </c>
      <c r="Y25">
        <v>18</v>
      </c>
      <c r="Z25">
        <v>1</v>
      </c>
      <c r="AA25">
        <v>1</v>
      </c>
      <c r="AC25" s="23" t="s">
        <v>170</v>
      </c>
      <c r="AD25">
        <v>2016</v>
      </c>
      <c r="AE25" s="18" t="s">
        <v>182</v>
      </c>
    </row>
    <row r="26" spans="1:31" ht="51">
      <c r="A26">
        <v>2016</v>
      </c>
      <c r="B26" t="s">
        <v>158</v>
      </c>
      <c r="C26" t="s">
        <v>7</v>
      </c>
      <c r="D26" t="s">
        <v>161</v>
      </c>
      <c r="E26" s="22" t="s">
        <v>164</v>
      </c>
      <c r="F26" s="22" t="s">
        <v>205</v>
      </c>
      <c r="G26" s="22" t="s">
        <v>239</v>
      </c>
      <c r="H26" t="s">
        <v>266</v>
      </c>
      <c r="I26" t="s">
        <v>330</v>
      </c>
      <c r="J26" s="19" t="s">
        <v>372</v>
      </c>
      <c r="K26" t="s">
        <v>10</v>
      </c>
      <c r="L26" s="36">
        <v>7927.72</v>
      </c>
      <c r="M26" s="36">
        <v>7343.95</v>
      </c>
      <c r="N26">
        <v>19</v>
      </c>
      <c r="O26">
        <v>1</v>
      </c>
      <c r="P26">
        <v>1</v>
      </c>
      <c r="Q26">
        <v>19</v>
      </c>
      <c r="R26">
        <v>19</v>
      </c>
      <c r="S26">
        <v>19</v>
      </c>
      <c r="T26">
        <v>1</v>
      </c>
      <c r="U26">
        <v>1</v>
      </c>
      <c r="V26">
        <v>19</v>
      </c>
      <c r="W26">
        <v>1</v>
      </c>
      <c r="X26">
        <v>1</v>
      </c>
      <c r="Y26">
        <v>19</v>
      </c>
      <c r="Z26">
        <v>1</v>
      </c>
      <c r="AA26">
        <v>1</v>
      </c>
      <c r="AC26" s="23" t="s">
        <v>170</v>
      </c>
      <c r="AD26">
        <v>2016</v>
      </c>
      <c r="AE26" s="18" t="s">
        <v>182</v>
      </c>
    </row>
    <row r="27" spans="1:31" ht="38.25">
      <c r="A27">
        <v>2016</v>
      </c>
      <c r="B27" t="s">
        <v>158</v>
      </c>
      <c r="C27" t="s">
        <v>7</v>
      </c>
      <c r="D27" t="s">
        <v>169</v>
      </c>
      <c r="E27" s="22" t="s">
        <v>167</v>
      </c>
      <c r="F27" s="22" t="s">
        <v>217</v>
      </c>
      <c r="G27" s="22" t="s">
        <v>235</v>
      </c>
      <c r="H27" t="s">
        <v>267</v>
      </c>
      <c r="I27" s="18" t="s">
        <v>331</v>
      </c>
      <c r="J27" s="19" t="s">
        <v>373</v>
      </c>
      <c r="K27" t="s">
        <v>11</v>
      </c>
      <c r="L27" s="36">
        <v>5942.06</v>
      </c>
      <c r="M27" s="36">
        <v>5493.01</v>
      </c>
      <c r="N27">
        <v>20</v>
      </c>
      <c r="O27">
        <v>1</v>
      </c>
      <c r="P27">
        <v>1</v>
      </c>
      <c r="Q27">
        <v>20</v>
      </c>
      <c r="R27">
        <v>20</v>
      </c>
      <c r="S27">
        <v>20</v>
      </c>
      <c r="T27">
        <v>1</v>
      </c>
      <c r="U27">
        <v>1</v>
      </c>
      <c r="V27">
        <v>20</v>
      </c>
      <c r="W27">
        <v>1</v>
      </c>
      <c r="X27">
        <v>1</v>
      </c>
      <c r="Y27">
        <v>20</v>
      </c>
      <c r="Z27">
        <v>1</v>
      </c>
      <c r="AA27">
        <v>1</v>
      </c>
      <c r="AC27" s="23" t="s">
        <v>170</v>
      </c>
      <c r="AD27">
        <v>2016</v>
      </c>
      <c r="AE27" s="18" t="s">
        <v>182</v>
      </c>
    </row>
    <row r="28" spans="1:31" ht="51">
      <c r="A28">
        <v>2016</v>
      </c>
      <c r="B28" t="s">
        <v>158</v>
      </c>
      <c r="C28" t="s">
        <v>7</v>
      </c>
      <c r="D28" t="s">
        <v>161</v>
      </c>
      <c r="E28" s="22" t="s">
        <v>204</v>
      </c>
      <c r="F28" s="22" t="s">
        <v>218</v>
      </c>
      <c r="G28" s="22" t="s">
        <v>239</v>
      </c>
      <c r="H28" s="18" t="s">
        <v>268</v>
      </c>
      <c r="I28" s="18" t="s">
        <v>332</v>
      </c>
      <c r="J28" s="20" t="s">
        <v>335</v>
      </c>
      <c r="K28" t="s">
        <v>10</v>
      </c>
      <c r="L28" s="36">
        <v>9732</v>
      </c>
      <c r="M28" s="36">
        <v>8885.76</v>
      </c>
      <c r="N28">
        <v>21</v>
      </c>
      <c r="O28">
        <v>1</v>
      </c>
      <c r="P28">
        <v>1</v>
      </c>
      <c r="Q28">
        <v>21</v>
      </c>
      <c r="R28">
        <v>21</v>
      </c>
      <c r="S28">
        <v>21</v>
      </c>
      <c r="T28">
        <v>1</v>
      </c>
      <c r="U28">
        <v>1</v>
      </c>
      <c r="V28">
        <v>21</v>
      </c>
      <c r="W28">
        <v>1</v>
      </c>
      <c r="X28">
        <v>1</v>
      </c>
      <c r="Y28">
        <v>21</v>
      </c>
      <c r="Z28">
        <v>1</v>
      </c>
      <c r="AA28">
        <v>1</v>
      </c>
      <c r="AC28" s="23" t="s">
        <v>170</v>
      </c>
      <c r="AD28">
        <v>2016</v>
      </c>
      <c r="AE28" s="18" t="s">
        <v>182</v>
      </c>
    </row>
    <row r="29" spans="1:31" ht="25.5">
      <c r="A29">
        <v>2016</v>
      </c>
      <c r="B29" t="s">
        <v>158</v>
      </c>
      <c r="C29" t="s">
        <v>7</v>
      </c>
      <c r="D29" t="s">
        <v>161</v>
      </c>
      <c r="E29" s="22" t="s">
        <v>207</v>
      </c>
      <c r="F29" s="22" t="s">
        <v>219</v>
      </c>
      <c r="G29" s="22" t="s">
        <v>224</v>
      </c>
      <c r="H29" t="s">
        <v>269</v>
      </c>
      <c r="I29" t="s">
        <v>333</v>
      </c>
      <c r="J29" s="19" t="s">
        <v>330</v>
      </c>
      <c r="K29" t="s">
        <v>10</v>
      </c>
      <c r="L29" s="36">
        <v>11696</v>
      </c>
      <c r="M29" s="36">
        <v>10000.91</v>
      </c>
      <c r="N29">
        <v>22</v>
      </c>
      <c r="O29">
        <v>1</v>
      </c>
      <c r="P29">
        <v>1</v>
      </c>
      <c r="Q29">
        <v>22</v>
      </c>
      <c r="R29">
        <v>22</v>
      </c>
      <c r="S29">
        <v>22</v>
      </c>
      <c r="T29">
        <v>1</v>
      </c>
      <c r="U29">
        <v>1</v>
      </c>
      <c r="V29">
        <v>22</v>
      </c>
      <c r="W29">
        <v>1</v>
      </c>
      <c r="X29">
        <v>1</v>
      </c>
      <c r="Y29">
        <v>22</v>
      </c>
      <c r="Z29">
        <v>1</v>
      </c>
      <c r="AA29">
        <v>1</v>
      </c>
      <c r="AC29" s="23" t="s">
        <v>170</v>
      </c>
      <c r="AD29">
        <v>2016</v>
      </c>
      <c r="AE29" s="18" t="s">
        <v>182</v>
      </c>
    </row>
    <row r="30" spans="1:31" ht="51">
      <c r="A30">
        <v>2016</v>
      </c>
      <c r="B30" t="s">
        <v>158</v>
      </c>
      <c r="C30" t="s">
        <v>7</v>
      </c>
      <c r="D30" t="s">
        <v>161</v>
      </c>
      <c r="E30" s="22" t="s">
        <v>204</v>
      </c>
      <c r="F30" s="22" t="s">
        <v>220</v>
      </c>
      <c r="G30" s="22" t="s">
        <v>239</v>
      </c>
      <c r="H30" t="s">
        <v>270</v>
      </c>
      <c r="I30" t="s">
        <v>334</v>
      </c>
      <c r="J30" s="19" t="s">
        <v>374</v>
      </c>
      <c r="K30" t="s">
        <v>11</v>
      </c>
      <c r="L30" s="36">
        <v>8752</v>
      </c>
      <c r="M30" s="36">
        <v>7976.07</v>
      </c>
      <c r="N30">
        <v>23</v>
      </c>
      <c r="O30">
        <v>1</v>
      </c>
      <c r="P30">
        <v>1</v>
      </c>
      <c r="Q30">
        <v>23</v>
      </c>
      <c r="R30">
        <v>23</v>
      </c>
      <c r="S30">
        <v>23</v>
      </c>
      <c r="T30">
        <v>1</v>
      </c>
      <c r="U30">
        <v>1</v>
      </c>
      <c r="V30">
        <v>23</v>
      </c>
      <c r="W30">
        <v>1</v>
      </c>
      <c r="X30">
        <v>1</v>
      </c>
      <c r="Y30">
        <v>23</v>
      </c>
      <c r="Z30">
        <v>1</v>
      </c>
      <c r="AA30">
        <v>1</v>
      </c>
      <c r="AC30" s="23" t="s">
        <v>170</v>
      </c>
      <c r="AD30">
        <v>2016</v>
      </c>
      <c r="AE30" s="18" t="s">
        <v>182</v>
      </c>
    </row>
    <row r="31" spans="1:31" ht="38.25">
      <c r="A31">
        <v>2016</v>
      </c>
      <c r="B31" t="s">
        <v>158</v>
      </c>
      <c r="C31" t="s">
        <v>7</v>
      </c>
      <c r="D31" t="s">
        <v>161</v>
      </c>
      <c r="E31" s="22" t="s">
        <v>207</v>
      </c>
      <c r="F31" s="22" t="s">
        <v>221</v>
      </c>
      <c r="G31" s="22" t="s">
        <v>235</v>
      </c>
      <c r="H31" t="s">
        <v>271</v>
      </c>
      <c r="I31" t="s">
        <v>335</v>
      </c>
      <c r="J31" s="19" t="s">
        <v>317</v>
      </c>
      <c r="K31" t="s">
        <v>11</v>
      </c>
      <c r="L31" s="36">
        <v>17397</v>
      </c>
      <c r="M31" s="36">
        <v>14967.78</v>
      </c>
      <c r="N31">
        <v>24</v>
      </c>
      <c r="O31">
        <v>1</v>
      </c>
      <c r="P31">
        <v>1</v>
      </c>
      <c r="Q31">
        <v>24</v>
      </c>
      <c r="R31">
        <v>24</v>
      </c>
      <c r="S31">
        <v>24</v>
      </c>
      <c r="T31">
        <v>1</v>
      </c>
      <c r="U31">
        <v>1</v>
      </c>
      <c r="V31">
        <v>24</v>
      </c>
      <c r="W31">
        <v>1</v>
      </c>
      <c r="X31">
        <v>1</v>
      </c>
      <c r="Y31">
        <v>24</v>
      </c>
      <c r="Z31">
        <v>1</v>
      </c>
      <c r="AA31">
        <v>1</v>
      </c>
      <c r="AC31" s="23" t="s">
        <v>170</v>
      </c>
      <c r="AD31">
        <v>2016</v>
      </c>
      <c r="AE31" s="18" t="s">
        <v>182</v>
      </c>
    </row>
    <row r="32" spans="1:31" ht="63.75">
      <c r="A32">
        <v>2016</v>
      </c>
      <c r="B32" t="s">
        <v>158</v>
      </c>
      <c r="C32" t="s">
        <v>7</v>
      </c>
      <c r="D32" t="s">
        <v>161</v>
      </c>
      <c r="E32" s="22" t="s">
        <v>207</v>
      </c>
      <c r="F32" s="23" t="s">
        <v>222</v>
      </c>
      <c r="G32" s="23" t="s">
        <v>243</v>
      </c>
      <c r="H32" t="s">
        <v>272</v>
      </c>
      <c r="I32" t="s">
        <v>336</v>
      </c>
      <c r="J32" s="19" t="s">
        <v>375</v>
      </c>
      <c r="K32" t="s">
        <v>11</v>
      </c>
      <c r="L32" s="36">
        <v>16182</v>
      </c>
      <c r="M32" s="36">
        <v>13965.68</v>
      </c>
      <c r="N32">
        <v>25</v>
      </c>
      <c r="O32">
        <v>1</v>
      </c>
      <c r="P32">
        <v>1</v>
      </c>
      <c r="Q32">
        <v>25</v>
      </c>
      <c r="R32">
        <v>25</v>
      </c>
      <c r="S32">
        <v>25</v>
      </c>
      <c r="T32">
        <v>1</v>
      </c>
      <c r="U32">
        <v>1</v>
      </c>
      <c r="V32">
        <v>25</v>
      </c>
      <c r="W32">
        <v>1</v>
      </c>
      <c r="X32">
        <v>1</v>
      </c>
      <c r="Y32">
        <v>25</v>
      </c>
      <c r="Z32">
        <v>1</v>
      </c>
      <c r="AA32">
        <v>1</v>
      </c>
      <c r="AC32" s="23" t="s">
        <v>170</v>
      </c>
      <c r="AD32">
        <v>2016</v>
      </c>
      <c r="AE32" s="18" t="s">
        <v>182</v>
      </c>
    </row>
    <row r="33" spans="1:31" ht="38.25">
      <c r="A33">
        <v>2016</v>
      </c>
      <c r="B33" t="s">
        <v>158</v>
      </c>
      <c r="C33" t="s">
        <v>7</v>
      </c>
      <c r="D33" t="s">
        <v>169</v>
      </c>
      <c r="E33" s="22" t="s">
        <v>207</v>
      </c>
      <c r="F33" s="23" t="s">
        <v>223</v>
      </c>
      <c r="G33" s="22" t="s">
        <v>235</v>
      </c>
      <c r="H33" t="s">
        <v>273</v>
      </c>
      <c r="I33" t="s">
        <v>337</v>
      </c>
      <c r="J33" s="19" t="s">
        <v>376</v>
      </c>
      <c r="K33" t="s">
        <v>10</v>
      </c>
      <c r="L33" s="36">
        <v>21221</v>
      </c>
      <c r="M33" s="36">
        <v>18000.21</v>
      </c>
      <c r="N33">
        <v>26</v>
      </c>
      <c r="O33">
        <v>1</v>
      </c>
      <c r="P33">
        <v>1</v>
      </c>
      <c r="Q33">
        <v>26</v>
      </c>
      <c r="R33">
        <v>26</v>
      </c>
      <c r="S33">
        <v>26</v>
      </c>
      <c r="T33">
        <v>1</v>
      </c>
      <c r="U33">
        <v>1</v>
      </c>
      <c r="V33">
        <v>26</v>
      </c>
      <c r="W33">
        <v>1</v>
      </c>
      <c r="X33">
        <v>1</v>
      </c>
      <c r="Y33">
        <v>26</v>
      </c>
      <c r="Z33">
        <v>1</v>
      </c>
      <c r="AA33">
        <v>1</v>
      </c>
      <c r="AC33" s="23" t="s">
        <v>170</v>
      </c>
      <c r="AD33">
        <v>2016</v>
      </c>
      <c r="AE33" s="18" t="s">
        <v>182</v>
      </c>
    </row>
    <row r="34" spans="1:31" ht="63.75">
      <c r="A34">
        <v>2016</v>
      </c>
      <c r="B34" t="s">
        <v>158</v>
      </c>
      <c r="C34" t="s">
        <v>7</v>
      </c>
      <c r="D34" t="s">
        <v>169</v>
      </c>
      <c r="E34" s="22" t="s">
        <v>207</v>
      </c>
      <c r="F34" s="23" t="s">
        <v>244</v>
      </c>
      <c r="G34" s="23" t="s">
        <v>245</v>
      </c>
      <c r="H34" t="s">
        <v>274</v>
      </c>
      <c r="I34" t="s">
        <v>338</v>
      </c>
      <c r="J34" s="19" t="s">
        <v>335</v>
      </c>
      <c r="K34" t="s">
        <v>11</v>
      </c>
      <c r="L34" s="36">
        <v>13922</v>
      </c>
      <c r="M34" s="36">
        <v>12000.25</v>
      </c>
      <c r="N34">
        <v>27</v>
      </c>
      <c r="O34">
        <v>1</v>
      </c>
      <c r="P34">
        <v>1</v>
      </c>
      <c r="Q34">
        <v>27</v>
      </c>
      <c r="R34">
        <v>27</v>
      </c>
      <c r="S34">
        <v>27</v>
      </c>
      <c r="T34">
        <v>1</v>
      </c>
      <c r="U34">
        <v>1</v>
      </c>
      <c r="V34">
        <v>27</v>
      </c>
      <c r="W34">
        <v>1</v>
      </c>
      <c r="X34">
        <v>1</v>
      </c>
      <c r="Y34">
        <v>27</v>
      </c>
      <c r="Z34">
        <v>1</v>
      </c>
      <c r="AA34">
        <v>1</v>
      </c>
      <c r="AC34" s="23" t="s">
        <v>170</v>
      </c>
      <c r="AD34">
        <v>2016</v>
      </c>
      <c r="AE34" s="18" t="s">
        <v>182</v>
      </c>
    </row>
    <row r="35" spans="1:31" ht="25.5">
      <c r="A35">
        <v>2016</v>
      </c>
      <c r="B35" t="s">
        <v>158</v>
      </c>
      <c r="C35" t="s">
        <v>7</v>
      </c>
      <c r="D35" t="s">
        <v>169</v>
      </c>
      <c r="E35" s="22" t="s">
        <v>207</v>
      </c>
      <c r="F35" s="22" t="s">
        <v>224</v>
      </c>
      <c r="G35" s="22" t="s">
        <v>224</v>
      </c>
      <c r="H35" s="18" t="s">
        <v>275</v>
      </c>
      <c r="I35" t="s">
        <v>339</v>
      </c>
      <c r="J35" s="19" t="s">
        <v>377</v>
      </c>
      <c r="K35" t="s">
        <v>10</v>
      </c>
      <c r="L35" s="36">
        <v>25036</v>
      </c>
      <c r="M35" s="36">
        <v>21000.33</v>
      </c>
      <c r="N35">
        <v>28</v>
      </c>
      <c r="O35">
        <v>1</v>
      </c>
      <c r="P35">
        <v>1</v>
      </c>
      <c r="Q35">
        <v>28</v>
      </c>
      <c r="R35">
        <v>28</v>
      </c>
      <c r="S35">
        <v>28</v>
      </c>
      <c r="T35">
        <v>1</v>
      </c>
      <c r="U35">
        <v>1</v>
      </c>
      <c r="V35">
        <v>28</v>
      </c>
      <c r="W35">
        <v>1</v>
      </c>
      <c r="X35">
        <v>1</v>
      </c>
      <c r="Y35">
        <v>28</v>
      </c>
      <c r="Z35">
        <v>1</v>
      </c>
      <c r="AA35">
        <v>1</v>
      </c>
      <c r="AC35" s="23" t="s">
        <v>170</v>
      </c>
      <c r="AD35">
        <v>2016</v>
      </c>
      <c r="AE35" s="18" t="s">
        <v>182</v>
      </c>
    </row>
    <row r="36" spans="1:31" ht="51">
      <c r="A36">
        <v>2016</v>
      </c>
      <c r="B36" t="s">
        <v>158</v>
      </c>
      <c r="C36" t="s">
        <v>7</v>
      </c>
      <c r="D36" t="s">
        <v>169</v>
      </c>
      <c r="E36" s="22" t="s">
        <v>209</v>
      </c>
      <c r="F36" s="22" t="s">
        <v>225</v>
      </c>
      <c r="G36" s="22" t="s">
        <v>239</v>
      </c>
      <c r="H36" s="18" t="s">
        <v>276</v>
      </c>
      <c r="I36" s="18" t="s">
        <v>340</v>
      </c>
      <c r="J36" s="20" t="s">
        <v>378</v>
      </c>
      <c r="K36" t="s">
        <v>10</v>
      </c>
      <c r="L36" s="36">
        <v>16639</v>
      </c>
      <c r="M36" s="36">
        <v>14756.66</v>
      </c>
      <c r="N36">
        <v>29</v>
      </c>
      <c r="O36">
        <v>1</v>
      </c>
      <c r="P36">
        <v>1</v>
      </c>
      <c r="Q36">
        <v>29</v>
      </c>
      <c r="R36">
        <v>29</v>
      </c>
      <c r="S36">
        <v>29</v>
      </c>
      <c r="T36">
        <v>1</v>
      </c>
      <c r="U36">
        <v>1</v>
      </c>
      <c r="V36">
        <v>29</v>
      </c>
      <c r="W36">
        <v>1</v>
      </c>
      <c r="X36">
        <v>1</v>
      </c>
      <c r="Y36">
        <v>29</v>
      </c>
      <c r="Z36">
        <v>1</v>
      </c>
      <c r="AA36">
        <v>1</v>
      </c>
      <c r="AC36" s="23" t="s">
        <v>170</v>
      </c>
      <c r="AD36">
        <v>2016</v>
      </c>
      <c r="AE36" s="18" t="s">
        <v>182</v>
      </c>
    </row>
    <row r="37" spans="1:31" ht="38.25">
      <c r="A37">
        <v>2016</v>
      </c>
      <c r="B37" t="s">
        <v>158</v>
      </c>
      <c r="C37" t="s">
        <v>7</v>
      </c>
      <c r="D37" t="s">
        <v>169</v>
      </c>
      <c r="E37" s="22" t="s">
        <v>204</v>
      </c>
      <c r="F37" s="22" t="s">
        <v>216</v>
      </c>
      <c r="G37" s="22" t="s">
        <v>235</v>
      </c>
      <c r="H37" s="18" t="s">
        <v>277</v>
      </c>
      <c r="I37" t="s">
        <v>318</v>
      </c>
      <c r="J37" s="19" t="s">
        <v>379</v>
      </c>
      <c r="K37" t="s">
        <v>11</v>
      </c>
      <c r="L37" s="36">
        <v>13032</v>
      </c>
      <c r="M37" s="36">
        <v>11812.34</v>
      </c>
      <c r="N37">
        <v>30</v>
      </c>
      <c r="O37">
        <v>1</v>
      </c>
      <c r="P37">
        <v>1</v>
      </c>
      <c r="Q37">
        <v>30</v>
      </c>
      <c r="R37">
        <v>30</v>
      </c>
      <c r="S37">
        <v>30</v>
      </c>
      <c r="T37">
        <v>1</v>
      </c>
      <c r="U37">
        <v>1</v>
      </c>
      <c r="V37">
        <v>30</v>
      </c>
      <c r="W37">
        <v>1</v>
      </c>
      <c r="X37">
        <v>1</v>
      </c>
      <c r="Y37">
        <v>30</v>
      </c>
      <c r="Z37">
        <v>1</v>
      </c>
      <c r="AA37">
        <v>1</v>
      </c>
      <c r="AC37" s="23" t="s">
        <v>170</v>
      </c>
      <c r="AD37">
        <v>2016</v>
      </c>
      <c r="AE37" s="18" t="s">
        <v>182</v>
      </c>
    </row>
    <row r="38" spans="1:31" ht="37.5" customHeight="1">
      <c r="A38">
        <v>2016</v>
      </c>
      <c r="B38" t="s">
        <v>158</v>
      </c>
      <c r="C38" t="s">
        <v>7</v>
      </c>
      <c r="D38" t="s">
        <v>169</v>
      </c>
      <c r="E38" s="22" t="s">
        <v>166</v>
      </c>
      <c r="F38" s="22" t="s">
        <v>209</v>
      </c>
      <c r="G38" s="23" t="s">
        <v>245</v>
      </c>
      <c r="H38" t="s">
        <v>278</v>
      </c>
      <c r="I38" t="s">
        <v>335</v>
      </c>
      <c r="J38" s="19" t="s">
        <v>380</v>
      </c>
      <c r="K38" t="s">
        <v>10</v>
      </c>
      <c r="L38" s="36">
        <v>8752</v>
      </c>
      <c r="M38" s="36">
        <v>7976.07</v>
      </c>
      <c r="N38">
        <v>31</v>
      </c>
      <c r="O38">
        <v>1</v>
      </c>
      <c r="P38">
        <v>1</v>
      </c>
      <c r="Q38">
        <v>31</v>
      </c>
      <c r="R38">
        <v>31</v>
      </c>
      <c r="S38">
        <v>31</v>
      </c>
      <c r="T38">
        <v>1</v>
      </c>
      <c r="U38">
        <v>1</v>
      </c>
      <c r="V38">
        <v>31</v>
      </c>
      <c r="W38">
        <v>1</v>
      </c>
      <c r="X38">
        <v>1</v>
      </c>
      <c r="Y38">
        <v>31</v>
      </c>
      <c r="Z38">
        <v>1</v>
      </c>
      <c r="AA38">
        <v>1</v>
      </c>
      <c r="AC38" s="23" t="s">
        <v>170</v>
      </c>
      <c r="AD38">
        <v>2016</v>
      </c>
      <c r="AE38" s="18" t="s">
        <v>182</v>
      </c>
    </row>
    <row r="39" spans="1:31" ht="37.5" customHeight="1">
      <c r="A39">
        <v>2016</v>
      </c>
      <c r="B39" t="s">
        <v>158</v>
      </c>
      <c r="C39" t="s">
        <v>7</v>
      </c>
      <c r="D39" t="s">
        <v>161</v>
      </c>
      <c r="E39" s="38" t="s">
        <v>207</v>
      </c>
      <c r="F39" s="38" t="s">
        <v>441</v>
      </c>
      <c r="G39" s="23" t="s">
        <v>246</v>
      </c>
      <c r="H39" t="s">
        <v>439</v>
      </c>
      <c r="I39" t="s">
        <v>355</v>
      </c>
      <c r="J39" s="19" t="s">
        <v>440</v>
      </c>
      <c r="K39" t="s">
        <v>11</v>
      </c>
      <c r="L39" s="36">
        <v>23764</v>
      </c>
      <c r="M39" s="36">
        <v>20000.02</v>
      </c>
      <c r="N39">
        <v>32</v>
      </c>
      <c r="O39">
        <v>1</v>
      </c>
      <c r="P39">
        <v>1</v>
      </c>
      <c r="Q39">
        <v>32</v>
      </c>
      <c r="R39">
        <v>32</v>
      </c>
      <c r="S39">
        <v>32</v>
      </c>
      <c r="T39">
        <v>1</v>
      </c>
      <c r="U39">
        <v>1</v>
      </c>
      <c r="V39">
        <v>32</v>
      </c>
      <c r="W39">
        <v>1</v>
      </c>
      <c r="X39">
        <v>1</v>
      </c>
      <c r="Y39">
        <v>32</v>
      </c>
      <c r="Z39">
        <v>1</v>
      </c>
      <c r="AA39">
        <v>1</v>
      </c>
      <c r="AC39" s="23" t="s">
        <v>170</v>
      </c>
      <c r="AD39">
        <v>2016</v>
      </c>
      <c r="AE39" s="18" t="s">
        <v>182</v>
      </c>
    </row>
    <row r="40" spans="1:31" ht="38.25">
      <c r="A40">
        <v>2016</v>
      </c>
      <c r="B40" t="s">
        <v>158</v>
      </c>
      <c r="C40" t="s">
        <v>8</v>
      </c>
      <c r="D40" t="s">
        <v>161</v>
      </c>
      <c r="E40" s="22" t="s">
        <v>167</v>
      </c>
      <c r="F40" s="23" t="s">
        <v>217</v>
      </c>
      <c r="G40" s="22" t="s">
        <v>235</v>
      </c>
      <c r="H40" s="18" t="s">
        <v>279</v>
      </c>
      <c r="I40" t="s">
        <v>327</v>
      </c>
      <c r="J40" s="19" t="s">
        <v>381</v>
      </c>
      <c r="K40" t="s">
        <v>11</v>
      </c>
      <c r="L40" s="24">
        <v>8694.8</v>
      </c>
      <c r="M40" s="24">
        <v>8140.5</v>
      </c>
      <c r="N40">
        <v>33</v>
      </c>
      <c r="O40">
        <v>1</v>
      </c>
      <c r="P40">
        <v>1</v>
      </c>
      <c r="Q40">
        <v>33</v>
      </c>
      <c r="R40">
        <v>33</v>
      </c>
      <c r="S40">
        <v>33</v>
      </c>
      <c r="T40">
        <v>1</v>
      </c>
      <c r="U40">
        <v>1</v>
      </c>
      <c r="V40">
        <v>33</v>
      </c>
      <c r="W40">
        <v>1</v>
      </c>
      <c r="X40">
        <v>1</v>
      </c>
      <c r="Y40">
        <v>33</v>
      </c>
      <c r="Z40">
        <v>1</v>
      </c>
      <c r="AA40">
        <v>1</v>
      </c>
      <c r="AC40" s="23" t="s">
        <v>170</v>
      </c>
      <c r="AD40">
        <v>2016</v>
      </c>
      <c r="AE40" s="18" t="s">
        <v>182</v>
      </c>
    </row>
    <row r="41" spans="1:31" ht="25.5">
      <c r="A41">
        <v>2016</v>
      </c>
      <c r="B41" t="s">
        <v>158</v>
      </c>
      <c r="C41" t="s">
        <v>8</v>
      </c>
      <c r="D41" t="s">
        <v>169</v>
      </c>
      <c r="E41" s="22" t="s">
        <v>167</v>
      </c>
      <c r="F41" s="22" t="s">
        <v>167</v>
      </c>
      <c r="G41" s="22" t="s">
        <v>224</v>
      </c>
      <c r="H41" s="18" t="s">
        <v>280</v>
      </c>
      <c r="I41" t="s">
        <v>341</v>
      </c>
      <c r="J41" s="19" t="s">
        <v>382</v>
      </c>
      <c r="K41" t="s">
        <v>11</v>
      </c>
      <c r="L41" s="24">
        <v>8694.8</v>
      </c>
      <c r="M41" s="24">
        <v>8140.5</v>
      </c>
      <c r="N41">
        <v>34</v>
      </c>
      <c r="O41">
        <v>1</v>
      </c>
      <c r="P41">
        <v>1</v>
      </c>
      <c r="Q41">
        <v>34</v>
      </c>
      <c r="R41">
        <v>34</v>
      </c>
      <c r="S41">
        <v>34</v>
      </c>
      <c r="T41">
        <v>1</v>
      </c>
      <c r="U41">
        <v>1</v>
      </c>
      <c r="V41">
        <v>33</v>
      </c>
      <c r="W41">
        <v>1</v>
      </c>
      <c r="X41">
        <v>1</v>
      </c>
      <c r="Y41">
        <v>33</v>
      </c>
      <c r="Z41">
        <v>1</v>
      </c>
      <c r="AA41">
        <v>1</v>
      </c>
      <c r="AC41" s="23" t="s">
        <v>170</v>
      </c>
      <c r="AD41">
        <v>2016</v>
      </c>
      <c r="AE41" s="18" t="s">
        <v>182</v>
      </c>
    </row>
    <row r="42" spans="1:31" ht="25.5">
      <c r="A42">
        <v>2016</v>
      </c>
      <c r="B42" t="s">
        <v>158</v>
      </c>
      <c r="C42" t="s">
        <v>8</v>
      </c>
      <c r="D42" t="s">
        <v>169</v>
      </c>
      <c r="E42" s="22" t="s">
        <v>166</v>
      </c>
      <c r="F42" s="22" t="s">
        <v>209</v>
      </c>
      <c r="G42" s="22" t="s">
        <v>238</v>
      </c>
      <c r="H42" t="s">
        <v>281</v>
      </c>
      <c r="I42" t="s">
        <v>325</v>
      </c>
      <c r="J42" s="19" t="s">
        <v>351</v>
      </c>
      <c r="K42" t="s">
        <v>10</v>
      </c>
      <c r="L42" s="36">
        <v>10829.8</v>
      </c>
      <c r="M42" s="36">
        <v>10043.22</v>
      </c>
      <c r="N42">
        <v>35</v>
      </c>
      <c r="O42">
        <v>1</v>
      </c>
      <c r="P42">
        <v>1</v>
      </c>
      <c r="Q42">
        <v>35</v>
      </c>
      <c r="R42">
        <v>35</v>
      </c>
      <c r="S42">
        <v>35</v>
      </c>
      <c r="T42">
        <v>1</v>
      </c>
      <c r="U42">
        <v>1</v>
      </c>
      <c r="V42">
        <v>33</v>
      </c>
      <c r="W42">
        <v>1</v>
      </c>
      <c r="X42">
        <v>1</v>
      </c>
      <c r="Y42">
        <v>33</v>
      </c>
      <c r="Z42">
        <v>1</v>
      </c>
      <c r="AA42">
        <v>1</v>
      </c>
      <c r="AC42" s="23" t="s">
        <v>170</v>
      </c>
      <c r="AD42">
        <v>2016</v>
      </c>
      <c r="AE42" s="18" t="s">
        <v>182</v>
      </c>
    </row>
    <row r="43" spans="1:31" ht="25.5">
      <c r="A43">
        <v>2016</v>
      </c>
      <c r="B43" t="s">
        <v>158</v>
      </c>
      <c r="C43" t="s">
        <v>8</v>
      </c>
      <c r="D43" t="s">
        <v>169</v>
      </c>
      <c r="E43" s="22" t="s">
        <v>210</v>
      </c>
      <c r="F43" s="22" t="s">
        <v>226</v>
      </c>
      <c r="G43" s="22" t="s">
        <v>226</v>
      </c>
      <c r="H43" t="s">
        <v>282</v>
      </c>
      <c r="I43" t="s">
        <v>335</v>
      </c>
      <c r="J43" s="19" t="s">
        <v>327</v>
      </c>
      <c r="K43" t="s">
        <v>10</v>
      </c>
      <c r="L43" s="24">
        <v>10829.8</v>
      </c>
      <c r="M43" s="24">
        <v>10043.220000000001</v>
      </c>
      <c r="N43">
        <v>36</v>
      </c>
      <c r="O43">
        <v>1</v>
      </c>
      <c r="P43">
        <v>1</v>
      </c>
      <c r="Q43">
        <v>36</v>
      </c>
      <c r="R43">
        <v>36</v>
      </c>
      <c r="S43">
        <v>36</v>
      </c>
      <c r="T43">
        <v>1</v>
      </c>
      <c r="U43">
        <v>1</v>
      </c>
      <c r="V43">
        <v>33</v>
      </c>
      <c r="W43">
        <v>1</v>
      </c>
      <c r="X43">
        <v>1</v>
      </c>
      <c r="Y43">
        <v>33</v>
      </c>
      <c r="Z43">
        <v>1</v>
      </c>
      <c r="AA43">
        <v>1</v>
      </c>
      <c r="AC43" s="23" t="s">
        <v>170</v>
      </c>
      <c r="AD43">
        <v>2016</v>
      </c>
      <c r="AE43" s="18" t="s">
        <v>182</v>
      </c>
    </row>
    <row r="44" spans="1:31" ht="63.75">
      <c r="A44">
        <v>2016</v>
      </c>
      <c r="B44" t="s">
        <v>158</v>
      </c>
      <c r="C44" t="s">
        <v>8</v>
      </c>
      <c r="D44" t="s">
        <v>169</v>
      </c>
      <c r="E44" s="22" t="s">
        <v>209</v>
      </c>
      <c r="F44" s="22" t="s">
        <v>227</v>
      </c>
      <c r="G44" s="22" t="s">
        <v>228</v>
      </c>
      <c r="H44" t="s">
        <v>283</v>
      </c>
      <c r="I44" t="s">
        <v>342</v>
      </c>
      <c r="J44" s="19" t="s">
        <v>337</v>
      </c>
      <c r="K44" t="s">
        <v>10</v>
      </c>
      <c r="L44" s="24">
        <v>10829.8</v>
      </c>
      <c r="M44" s="24">
        <v>10043.220000000001</v>
      </c>
      <c r="N44">
        <v>37</v>
      </c>
      <c r="O44">
        <v>1</v>
      </c>
      <c r="P44">
        <v>1</v>
      </c>
      <c r="Q44">
        <v>37</v>
      </c>
      <c r="R44">
        <v>37</v>
      </c>
      <c r="S44">
        <v>37</v>
      </c>
      <c r="T44">
        <v>1</v>
      </c>
      <c r="U44">
        <v>1</v>
      </c>
      <c r="V44">
        <v>33</v>
      </c>
      <c r="W44">
        <v>1</v>
      </c>
      <c r="X44">
        <v>1</v>
      </c>
      <c r="Y44">
        <v>33</v>
      </c>
      <c r="Z44">
        <v>1</v>
      </c>
      <c r="AA44">
        <v>1</v>
      </c>
      <c r="AC44" s="23" t="s">
        <v>170</v>
      </c>
      <c r="AD44">
        <v>2016</v>
      </c>
      <c r="AE44" s="18" t="s">
        <v>182</v>
      </c>
    </row>
    <row r="45" spans="1:31" ht="38.25">
      <c r="A45">
        <v>2016</v>
      </c>
      <c r="B45" t="s">
        <v>158</v>
      </c>
      <c r="C45" t="s">
        <v>8</v>
      </c>
      <c r="D45" t="s">
        <v>169</v>
      </c>
      <c r="E45" s="22" t="s">
        <v>167</v>
      </c>
      <c r="F45" s="22" t="s">
        <v>217</v>
      </c>
      <c r="G45" s="22" t="s">
        <v>235</v>
      </c>
      <c r="H45" s="18" t="s">
        <v>284</v>
      </c>
      <c r="I45" t="s">
        <v>343</v>
      </c>
      <c r="J45" s="19" t="s">
        <v>341</v>
      </c>
      <c r="K45" t="s">
        <v>11</v>
      </c>
      <c r="L45" s="24">
        <v>6363.8</v>
      </c>
      <c r="M45" s="24">
        <v>6000.77</v>
      </c>
      <c r="N45">
        <v>38</v>
      </c>
      <c r="O45">
        <v>1</v>
      </c>
      <c r="P45">
        <v>1</v>
      </c>
      <c r="Q45">
        <v>38</v>
      </c>
      <c r="R45">
        <v>38</v>
      </c>
      <c r="S45">
        <v>38</v>
      </c>
      <c r="T45">
        <v>1</v>
      </c>
      <c r="U45">
        <v>1</v>
      </c>
      <c r="V45">
        <v>33</v>
      </c>
      <c r="W45">
        <v>1</v>
      </c>
      <c r="X45">
        <v>1</v>
      </c>
      <c r="Y45">
        <v>33</v>
      </c>
      <c r="Z45">
        <v>1</v>
      </c>
      <c r="AA45">
        <v>1</v>
      </c>
      <c r="AC45" s="23" t="s">
        <v>170</v>
      </c>
      <c r="AD45">
        <v>2016</v>
      </c>
      <c r="AE45" s="18" t="s">
        <v>182</v>
      </c>
    </row>
    <row r="46" spans="1:31" ht="25.5">
      <c r="A46">
        <v>2016</v>
      </c>
      <c r="B46" t="s">
        <v>158</v>
      </c>
      <c r="C46" t="s">
        <v>8</v>
      </c>
      <c r="D46" t="s">
        <v>161</v>
      </c>
      <c r="E46" s="22" t="s">
        <v>210</v>
      </c>
      <c r="F46" s="23" t="s">
        <v>209</v>
      </c>
      <c r="G46" s="22" t="s">
        <v>241</v>
      </c>
      <c r="H46" s="18" t="s">
        <v>285</v>
      </c>
      <c r="I46" t="s">
        <v>343</v>
      </c>
      <c r="J46" s="19" t="s">
        <v>362</v>
      </c>
      <c r="K46" t="s">
        <v>10</v>
      </c>
      <c r="L46" s="36">
        <v>13012.22</v>
      </c>
      <c r="M46" s="36">
        <v>9747.4</v>
      </c>
      <c r="N46">
        <v>39</v>
      </c>
      <c r="O46">
        <v>1</v>
      </c>
      <c r="P46">
        <v>1</v>
      </c>
      <c r="Q46">
        <v>39</v>
      </c>
      <c r="R46">
        <v>39</v>
      </c>
      <c r="S46">
        <v>39</v>
      </c>
      <c r="T46">
        <v>1</v>
      </c>
      <c r="U46">
        <v>1</v>
      </c>
      <c r="V46">
        <v>33</v>
      </c>
      <c r="W46">
        <v>1</v>
      </c>
      <c r="X46">
        <v>1</v>
      </c>
      <c r="Y46">
        <v>33</v>
      </c>
      <c r="Z46">
        <v>1</v>
      </c>
      <c r="AA46">
        <v>1</v>
      </c>
      <c r="AC46" s="23" t="s">
        <v>170</v>
      </c>
      <c r="AD46">
        <v>2016</v>
      </c>
      <c r="AE46" s="18" t="s">
        <v>182</v>
      </c>
    </row>
    <row r="47" spans="1:31" ht="63.75">
      <c r="A47">
        <v>2016</v>
      </c>
      <c r="B47" t="s">
        <v>158</v>
      </c>
      <c r="C47" t="s">
        <v>8</v>
      </c>
      <c r="D47" t="s">
        <v>169</v>
      </c>
      <c r="E47" s="22" t="s">
        <v>166</v>
      </c>
      <c r="F47" s="23" t="s">
        <v>209</v>
      </c>
      <c r="G47" s="22" t="s">
        <v>242</v>
      </c>
      <c r="H47" t="s">
        <v>286</v>
      </c>
      <c r="I47" t="s">
        <v>344</v>
      </c>
      <c r="J47" s="19" t="s">
        <v>327</v>
      </c>
      <c r="K47" t="s">
        <v>10</v>
      </c>
      <c r="L47" s="24">
        <v>8694.8</v>
      </c>
      <c r="M47" s="24">
        <v>8140.5</v>
      </c>
      <c r="N47">
        <v>40</v>
      </c>
      <c r="O47">
        <v>1</v>
      </c>
      <c r="P47">
        <v>1</v>
      </c>
      <c r="Q47">
        <v>40</v>
      </c>
      <c r="R47">
        <v>40</v>
      </c>
      <c r="S47">
        <v>40</v>
      </c>
      <c r="T47">
        <v>1</v>
      </c>
      <c r="U47">
        <v>1</v>
      </c>
      <c r="V47">
        <v>33</v>
      </c>
      <c r="W47">
        <v>1</v>
      </c>
      <c r="X47">
        <v>1</v>
      </c>
      <c r="Y47">
        <v>33</v>
      </c>
      <c r="Z47">
        <v>1</v>
      </c>
      <c r="AA47">
        <v>1</v>
      </c>
      <c r="AC47" s="23" t="s">
        <v>170</v>
      </c>
      <c r="AD47">
        <v>2016</v>
      </c>
      <c r="AE47" s="18" t="s">
        <v>182</v>
      </c>
    </row>
    <row r="48" spans="1:31" ht="38.25">
      <c r="A48">
        <v>2016</v>
      </c>
      <c r="B48" t="s">
        <v>158</v>
      </c>
      <c r="C48" t="s">
        <v>8</v>
      </c>
      <c r="D48" t="s">
        <v>169</v>
      </c>
      <c r="E48" s="22" t="s">
        <v>162</v>
      </c>
      <c r="F48" s="22" t="s">
        <v>216</v>
      </c>
      <c r="G48" s="22" t="s">
        <v>235</v>
      </c>
      <c r="H48" t="s">
        <v>287</v>
      </c>
      <c r="I48" t="s">
        <v>345</v>
      </c>
      <c r="J48" s="19" t="s">
        <v>335</v>
      </c>
      <c r="K48" t="s">
        <v>11</v>
      </c>
      <c r="L48" s="24">
        <v>8694.8</v>
      </c>
      <c r="M48" s="24">
        <v>8140.5</v>
      </c>
      <c r="N48">
        <v>41</v>
      </c>
      <c r="O48">
        <v>1</v>
      </c>
      <c r="P48">
        <v>1</v>
      </c>
      <c r="Q48">
        <v>41</v>
      </c>
      <c r="R48">
        <v>41</v>
      </c>
      <c r="S48">
        <v>41</v>
      </c>
      <c r="T48">
        <v>1</v>
      </c>
      <c r="U48">
        <v>1</v>
      </c>
      <c r="V48">
        <v>33</v>
      </c>
      <c r="W48">
        <v>1</v>
      </c>
      <c r="X48">
        <v>1</v>
      </c>
      <c r="Y48">
        <v>33</v>
      </c>
      <c r="Z48">
        <v>1</v>
      </c>
      <c r="AA48">
        <v>1</v>
      </c>
      <c r="AC48" s="23" t="s">
        <v>170</v>
      </c>
      <c r="AD48">
        <v>2016</v>
      </c>
      <c r="AE48" s="18" t="s">
        <v>182</v>
      </c>
    </row>
    <row r="49" spans="1:31" ht="63.75">
      <c r="A49">
        <v>2016</v>
      </c>
      <c r="B49" t="s">
        <v>158</v>
      </c>
      <c r="C49" t="s">
        <v>8</v>
      </c>
      <c r="D49" t="s">
        <v>169</v>
      </c>
      <c r="E49" s="22" t="s">
        <v>162</v>
      </c>
      <c r="F49" s="22" t="s">
        <v>204</v>
      </c>
      <c r="G49" s="23" t="s">
        <v>243</v>
      </c>
      <c r="H49" s="18" t="s">
        <v>288</v>
      </c>
      <c r="I49" t="s">
        <v>346</v>
      </c>
      <c r="J49" s="19" t="s">
        <v>383</v>
      </c>
      <c r="K49" t="s">
        <v>11</v>
      </c>
      <c r="L49" s="24">
        <v>8694.8</v>
      </c>
      <c r="M49" s="24">
        <v>8140.5</v>
      </c>
      <c r="N49">
        <v>42</v>
      </c>
      <c r="O49">
        <v>1</v>
      </c>
      <c r="P49">
        <v>1</v>
      </c>
      <c r="Q49">
        <v>42</v>
      </c>
      <c r="R49">
        <v>42</v>
      </c>
      <c r="S49">
        <v>42</v>
      </c>
      <c r="T49">
        <v>1</v>
      </c>
      <c r="U49">
        <v>1</v>
      </c>
      <c r="V49">
        <v>33</v>
      </c>
      <c r="W49">
        <v>1</v>
      </c>
      <c r="X49">
        <v>1</v>
      </c>
      <c r="Y49">
        <v>33</v>
      </c>
      <c r="Z49">
        <v>1</v>
      </c>
      <c r="AA49">
        <v>1</v>
      </c>
      <c r="AC49" s="23" t="s">
        <v>170</v>
      </c>
      <c r="AD49">
        <v>2016</v>
      </c>
      <c r="AE49" s="18" t="s">
        <v>182</v>
      </c>
    </row>
    <row r="50" spans="1:31" ht="25.5">
      <c r="A50">
        <v>2016</v>
      </c>
      <c r="B50" t="s">
        <v>158</v>
      </c>
      <c r="C50" t="s">
        <v>8</v>
      </c>
      <c r="D50" s="18" t="s">
        <v>161</v>
      </c>
      <c r="E50" s="22" t="s">
        <v>167</v>
      </c>
      <c r="F50" s="22" t="s">
        <v>216</v>
      </c>
      <c r="G50" s="22" t="s">
        <v>226</v>
      </c>
      <c r="H50" s="18" t="s">
        <v>289</v>
      </c>
      <c r="I50" s="18" t="s">
        <v>335</v>
      </c>
      <c r="J50" s="20" t="s">
        <v>327</v>
      </c>
      <c r="K50" t="s">
        <v>10</v>
      </c>
      <c r="L50" s="36">
        <v>6363.8</v>
      </c>
      <c r="M50" s="36">
        <v>6000.77</v>
      </c>
      <c r="N50">
        <v>43</v>
      </c>
      <c r="O50">
        <v>1</v>
      </c>
      <c r="P50">
        <v>1</v>
      </c>
      <c r="Q50">
        <v>43</v>
      </c>
      <c r="R50">
        <v>43</v>
      </c>
      <c r="S50">
        <v>43</v>
      </c>
      <c r="T50">
        <v>1</v>
      </c>
      <c r="U50">
        <v>1</v>
      </c>
      <c r="V50">
        <v>33</v>
      </c>
      <c r="W50">
        <v>1</v>
      </c>
      <c r="X50">
        <v>1</v>
      </c>
      <c r="Y50">
        <v>33</v>
      </c>
      <c r="Z50">
        <v>1</v>
      </c>
      <c r="AA50">
        <v>1</v>
      </c>
      <c r="AC50" s="23" t="s">
        <v>170</v>
      </c>
      <c r="AD50">
        <v>2016</v>
      </c>
      <c r="AE50" s="18" t="s">
        <v>182</v>
      </c>
    </row>
    <row r="51" spans="1:31" ht="25.5">
      <c r="A51">
        <v>2016</v>
      </c>
      <c r="B51" t="s">
        <v>158</v>
      </c>
      <c r="C51" t="s">
        <v>8</v>
      </c>
      <c r="D51" t="s">
        <v>169</v>
      </c>
      <c r="E51" s="22" t="s">
        <v>166</v>
      </c>
      <c r="F51" s="23" t="s">
        <v>209</v>
      </c>
      <c r="G51" s="22" t="s">
        <v>234</v>
      </c>
      <c r="H51" t="s">
        <v>290</v>
      </c>
      <c r="I51" t="s">
        <v>347</v>
      </c>
      <c r="J51" s="19" t="s">
        <v>384</v>
      </c>
      <c r="K51" t="s">
        <v>10</v>
      </c>
      <c r="L51" s="24">
        <v>8694.8</v>
      </c>
      <c r="M51" s="24">
        <v>8140.5</v>
      </c>
      <c r="N51">
        <v>44</v>
      </c>
      <c r="O51">
        <v>1</v>
      </c>
      <c r="P51">
        <v>1</v>
      </c>
      <c r="Q51">
        <v>44</v>
      </c>
      <c r="R51">
        <v>44</v>
      </c>
      <c r="S51">
        <v>44</v>
      </c>
      <c r="T51">
        <v>1</v>
      </c>
      <c r="U51">
        <v>1</v>
      </c>
      <c r="V51">
        <v>33</v>
      </c>
      <c r="W51">
        <v>1</v>
      </c>
      <c r="X51">
        <v>1</v>
      </c>
      <c r="Y51">
        <v>33</v>
      </c>
      <c r="Z51">
        <v>1</v>
      </c>
      <c r="AA51">
        <v>1</v>
      </c>
      <c r="AC51" s="23" t="s">
        <v>170</v>
      </c>
      <c r="AD51">
        <v>2016</v>
      </c>
      <c r="AE51" s="18" t="s">
        <v>182</v>
      </c>
    </row>
    <row r="52" spans="1:31" ht="25.5">
      <c r="A52">
        <v>2016</v>
      </c>
      <c r="B52" t="s">
        <v>158</v>
      </c>
      <c r="C52" t="s">
        <v>8</v>
      </c>
      <c r="D52" t="s">
        <v>169</v>
      </c>
      <c r="E52" s="22" t="s">
        <v>168</v>
      </c>
      <c r="F52" s="22" t="s">
        <v>229</v>
      </c>
      <c r="G52" s="22" t="s">
        <v>232</v>
      </c>
      <c r="H52" t="s">
        <v>291</v>
      </c>
      <c r="I52" t="s">
        <v>348</v>
      </c>
      <c r="J52" s="19" t="s">
        <v>385</v>
      </c>
      <c r="K52" t="s">
        <v>11</v>
      </c>
      <c r="L52" s="24">
        <v>10829.8</v>
      </c>
      <c r="M52" s="24">
        <v>10043.220000000001</v>
      </c>
      <c r="N52">
        <v>45</v>
      </c>
      <c r="O52">
        <v>1</v>
      </c>
      <c r="P52">
        <v>1</v>
      </c>
      <c r="Q52">
        <v>45</v>
      </c>
      <c r="R52">
        <v>45</v>
      </c>
      <c r="S52">
        <v>45</v>
      </c>
      <c r="T52">
        <v>1</v>
      </c>
      <c r="U52">
        <v>1</v>
      </c>
      <c r="V52">
        <v>33</v>
      </c>
      <c r="W52">
        <v>1</v>
      </c>
      <c r="X52">
        <v>1</v>
      </c>
      <c r="Y52">
        <v>33</v>
      </c>
      <c r="Z52">
        <v>1</v>
      </c>
      <c r="AA52">
        <v>1</v>
      </c>
      <c r="AC52" s="23" t="s">
        <v>170</v>
      </c>
      <c r="AD52">
        <v>2016</v>
      </c>
      <c r="AE52" s="18" t="s">
        <v>182</v>
      </c>
    </row>
    <row r="53" spans="1:31" ht="63.75">
      <c r="A53">
        <v>2016</v>
      </c>
      <c r="B53" t="s">
        <v>158</v>
      </c>
      <c r="C53" t="s">
        <v>8</v>
      </c>
      <c r="D53" t="s">
        <v>161</v>
      </c>
      <c r="E53" s="22" t="s">
        <v>167</v>
      </c>
      <c r="F53" s="22" t="s">
        <v>216</v>
      </c>
      <c r="G53" s="23" t="s">
        <v>245</v>
      </c>
      <c r="H53" t="s">
        <v>292</v>
      </c>
      <c r="I53" t="s">
        <v>327</v>
      </c>
      <c r="J53" s="19" t="s">
        <v>379</v>
      </c>
      <c r="K53" t="s">
        <v>10</v>
      </c>
      <c r="L53" s="36">
        <v>5294.8</v>
      </c>
      <c r="M53" s="36">
        <v>5000.19</v>
      </c>
      <c r="N53">
        <v>46</v>
      </c>
      <c r="O53">
        <v>1</v>
      </c>
      <c r="P53">
        <v>1</v>
      </c>
      <c r="Q53">
        <v>46</v>
      </c>
      <c r="R53">
        <v>46</v>
      </c>
      <c r="S53">
        <v>46</v>
      </c>
      <c r="T53">
        <v>1</v>
      </c>
      <c r="U53">
        <v>1</v>
      </c>
      <c r="V53">
        <v>33</v>
      </c>
      <c r="W53">
        <v>1</v>
      </c>
      <c r="X53">
        <v>1</v>
      </c>
      <c r="Y53">
        <v>33</v>
      </c>
      <c r="Z53">
        <v>1</v>
      </c>
      <c r="AA53">
        <v>1</v>
      </c>
      <c r="AC53" s="23" t="s">
        <v>170</v>
      </c>
      <c r="AD53">
        <v>2016</v>
      </c>
      <c r="AE53" s="18" t="s">
        <v>182</v>
      </c>
    </row>
    <row r="54" spans="1:31" ht="51">
      <c r="A54">
        <v>2016</v>
      </c>
      <c r="B54" t="s">
        <v>158</v>
      </c>
      <c r="C54" t="s">
        <v>8</v>
      </c>
      <c r="D54" t="s">
        <v>161</v>
      </c>
      <c r="E54" s="22" t="s">
        <v>162</v>
      </c>
      <c r="F54" s="22" t="s">
        <v>204</v>
      </c>
      <c r="G54" s="22" t="s">
        <v>239</v>
      </c>
      <c r="H54" s="18" t="s">
        <v>253</v>
      </c>
      <c r="I54" s="18" t="s">
        <v>349</v>
      </c>
      <c r="J54" s="20" t="s">
        <v>318</v>
      </c>
      <c r="K54" t="s">
        <v>11</v>
      </c>
      <c r="L54" s="24">
        <v>8694.8</v>
      </c>
      <c r="M54" s="24">
        <v>8140.5</v>
      </c>
      <c r="N54">
        <v>47</v>
      </c>
      <c r="O54">
        <v>1</v>
      </c>
      <c r="P54">
        <v>1</v>
      </c>
      <c r="Q54">
        <v>47</v>
      </c>
      <c r="R54">
        <v>47</v>
      </c>
      <c r="S54">
        <v>47</v>
      </c>
      <c r="T54">
        <v>1</v>
      </c>
      <c r="U54">
        <v>1</v>
      </c>
      <c r="V54">
        <v>33</v>
      </c>
      <c r="W54">
        <v>1</v>
      </c>
      <c r="X54">
        <v>1</v>
      </c>
      <c r="Y54">
        <v>33</v>
      </c>
      <c r="Z54">
        <v>1</v>
      </c>
      <c r="AA54">
        <v>1</v>
      </c>
      <c r="AC54" s="23" t="s">
        <v>170</v>
      </c>
      <c r="AD54">
        <v>2016</v>
      </c>
      <c r="AE54" s="18" t="s">
        <v>182</v>
      </c>
    </row>
    <row r="55" spans="1:31" ht="25.5">
      <c r="A55">
        <v>2016</v>
      </c>
      <c r="B55" t="s">
        <v>158</v>
      </c>
      <c r="C55" t="s">
        <v>8</v>
      </c>
      <c r="D55" t="s">
        <v>169</v>
      </c>
      <c r="E55" s="22" t="s">
        <v>162</v>
      </c>
      <c r="F55" s="22" t="s">
        <v>219</v>
      </c>
      <c r="G55" s="22" t="s">
        <v>224</v>
      </c>
      <c r="H55" t="s">
        <v>293</v>
      </c>
      <c r="I55" t="s">
        <v>350</v>
      </c>
      <c r="J55" s="19" t="s">
        <v>386</v>
      </c>
      <c r="K55" t="s">
        <v>11</v>
      </c>
      <c r="L55" s="24">
        <v>8694.8</v>
      </c>
      <c r="M55" s="24">
        <v>8140.5</v>
      </c>
      <c r="N55">
        <v>48</v>
      </c>
      <c r="O55">
        <v>1</v>
      </c>
      <c r="P55">
        <v>1</v>
      </c>
      <c r="Q55">
        <v>48</v>
      </c>
      <c r="R55">
        <v>48</v>
      </c>
      <c r="S55">
        <v>48</v>
      </c>
      <c r="T55">
        <v>1</v>
      </c>
      <c r="U55">
        <v>1</v>
      </c>
      <c r="V55">
        <v>33</v>
      </c>
      <c r="W55">
        <v>1</v>
      </c>
      <c r="X55">
        <v>1</v>
      </c>
      <c r="Y55">
        <v>33</v>
      </c>
      <c r="Z55">
        <v>1</v>
      </c>
      <c r="AA55">
        <v>1</v>
      </c>
      <c r="AC55" s="23" t="s">
        <v>170</v>
      </c>
      <c r="AD55">
        <v>2016</v>
      </c>
      <c r="AE55" s="18" t="s">
        <v>182</v>
      </c>
    </row>
    <row r="56" spans="1:31" ht="25.5">
      <c r="A56">
        <v>2016</v>
      </c>
      <c r="B56" t="s">
        <v>158</v>
      </c>
      <c r="C56" t="s">
        <v>8</v>
      </c>
      <c r="D56" t="s">
        <v>169</v>
      </c>
      <c r="E56" s="22" t="s">
        <v>166</v>
      </c>
      <c r="F56" s="23" t="s">
        <v>209</v>
      </c>
      <c r="G56" s="22" t="s">
        <v>246</v>
      </c>
      <c r="H56" t="s">
        <v>294</v>
      </c>
      <c r="I56" t="s">
        <v>351</v>
      </c>
      <c r="J56" s="19" t="s">
        <v>387</v>
      </c>
      <c r="K56" t="s">
        <v>10</v>
      </c>
      <c r="L56" s="24">
        <v>8694.8</v>
      </c>
      <c r="M56" s="24">
        <v>8140.5</v>
      </c>
      <c r="N56">
        <v>49</v>
      </c>
      <c r="O56">
        <v>1</v>
      </c>
      <c r="P56">
        <v>1</v>
      </c>
      <c r="Q56">
        <v>49</v>
      </c>
      <c r="R56">
        <v>49</v>
      </c>
      <c r="S56">
        <v>49</v>
      </c>
      <c r="T56">
        <v>1</v>
      </c>
      <c r="U56">
        <v>1</v>
      </c>
      <c r="V56">
        <v>33</v>
      </c>
      <c r="W56">
        <v>1</v>
      </c>
      <c r="X56">
        <v>1</v>
      </c>
      <c r="Y56">
        <v>33</v>
      </c>
      <c r="Z56">
        <v>1</v>
      </c>
      <c r="AA56">
        <v>1</v>
      </c>
      <c r="AC56" s="23" t="s">
        <v>170</v>
      </c>
      <c r="AD56">
        <v>2016</v>
      </c>
      <c r="AE56" s="18" t="s">
        <v>182</v>
      </c>
    </row>
    <row r="57" spans="1:31" ht="25.5">
      <c r="A57">
        <v>2016</v>
      </c>
      <c r="B57" t="s">
        <v>158</v>
      </c>
      <c r="C57" t="s">
        <v>8</v>
      </c>
      <c r="D57" t="s">
        <v>169</v>
      </c>
      <c r="E57" s="22" t="s">
        <v>166</v>
      </c>
      <c r="F57" s="22" t="s">
        <v>219</v>
      </c>
      <c r="G57" s="22" t="s">
        <v>224</v>
      </c>
      <c r="H57" t="s">
        <v>295</v>
      </c>
      <c r="I57" t="s">
        <v>352</v>
      </c>
      <c r="J57" s="19" t="s">
        <v>317</v>
      </c>
      <c r="K57" t="s">
        <v>10</v>
      </c>
      <c r="L57" s="24">
        <v>8694.8</v>
      </c>
      <c r="M57" s="24">
        <v>8140.5</v>
      </c>
      <c r="N57">
        <v>50</v>
      </c>
      <c r="O57">
        <v>1</v>
      </c>
      <c r="P57">
        <v>1</v>
      </c>
      <c r="Q57">
        <v>50</v>
      </c>
      <c r="R57">
        <v>50</v>
      </c>
      <c r="S57">
        <v>50</v>
      </c>
      <c r="T57">
        <v>1</v>
      </c>
      <c r="U57">
        <v>1</v>
      </c>
      <c r="V57">
        <v>33</v>
      </c>
      <c r="W57">
        <v>1</v>
      </c>
      <c r="X57">
        <v>1</v>
      </c>
      <c r="Y57">
        <v>33</v>
      </c>
      <c r="Z57">
        <v>1</v>
      </c>
      <c r="AA57">
        <v>1</v>
      </c>
      <c r="AC57" s="23" t="s">
        <v>170</v>
      </c>
      <c r="AD57">
        <v>2016</v>
      </c>
      <c r="AE57" s="18" t="s">
        <v>182</v>
      </c>
    </row>
    <row r="58" spans="1:31" ht="25.5">
      <c r="A58">
        <v>2016</v>
      </c>
      <c r="B58" t="s">
        <v>158</v>
      </c>
      <c r="C58" t="s">
        <v>8</v>
      </c>
      <c r="D58" t="s">
        <v>169</v>
      </c>
      <c r="E58" s="22" t="s">
        <v>204</v>
      </c>
      <c r="F58" s="22" t="s">
        <v>204</v>
      </c>
      <c r="G58" s="22" t="s">
        <v>233</v>
      </c>
      <c r="H58" t="s">
        <v>296</v>
      </c>
      <c r="I58" t="s">
        <v>341</v>
      </c>
      <c r="J58" s="19" t="s">
        <v>327</v>
      </c>
      <c r="K58" t="s">
        <v>11</v>
      </c>
      <c r="L58" s="24">
        <v>8694.8</v>
      </c>
      <c r="M58" s="24">
        <v>8140.5</v>
      </c>
      <c r="N58">
        <v>51</v>
      </c>
      <c r="O58">
        <v>1</v>
      </c>
      <c r="P58">
        <v>1</v>
      </c>
      <c r="Q58">
        <v>51</v>
      </c>
      <c r="R58">
        <v>51</v>
      </c>
      <c r="S58">
        <v>51</v>
      </c>
      <c r="T58">
        <v>1</v>
      </c>
      <c r="U58">
        <v>1</v>
      </c>
      <c r="V58">
        <v>33</v>
      </c>
      <c r="W58">
        <v>1</v>
      </c>
      <c r="X58">
        <v>1</v>
      </c>
      <c r="Y58">
        <v>33</v>
      </c>
      <c r="Z58">
        <v>1</v>
      </c>
      <c r="AA58">
        <v>1</v>
      </c>
      <c r="AC58" s="23" t="s">
        <v>170</v>
      </c>
      <c r="AD58">
        <v>2016</v>
      </c>
      <c r="AE58" s="18" t="s">
        <v>182</v>
      </c>
    </row>
    <row r="59" spans="1:31" ht="38.25">
      <c r="A59">
        <v>2016</v>
      </c>
      <c r="B59" t="s">
        <v>158</v>
      </c>
      <c r="C59" t="s">
        <v>8</v>
      </c>
      <c r="D59" t="s">
        <v>169</v>
      </c>
      <c r="E59" s="22" t="s">
        <v>211</v>
      </c>
      <c r="F59" s="22" t="s">
        <v>211</v>
      </c>
      <c r="G59" s="22" t="s">
        <v>240</v>
      </c>
      <c r="H59" t="s">
        <v>297</v>
      </c>
      <c r="I59" t="s">
        <v>353</v>
      </c>
      <c r="J59" s="19" t="s">
        <v>317</v>
      </c>
      <c r="K59" t="s">
        <v>11</v>
      </c>
      <c r="L59" s="36">
        <v>14918.8</v>
      </c>
      <c r="M59" s="36">
        <v>13393.59</v>
      </c>
      <c r="N59">
        <v>52</v>
      </c>
      <c r="O59">
        <v>1</v>
      </c>
      <c r="P59">
        <v>1</v>
      </c>
      <c r="Q59">
        <v>52</v>
      </c>
      <c r="R59">
        <v>52</v>
      </c>
      <c r="S59">
        <v>52</v>
      </c>
      <c r="T59">
        <v>1</v>
      </c>
      <c r="U59">
        <v>1</v>
      </c>
      <c r="V59">
        <v>33</v>
      </c>
      <c r="W59">
        <v>1</v>
      </c>
      <c r="X59">
        <v>1</v>
      </c>
      <c r="Y59">
        <v>33</v>
      </c>
      <c r="Z59">
        <v>1</v>
      </c>
      <c r="AA59">
        <v>1</v>
      </c>
      <c r="AC59" s="23" t="s">
        <v>170</v>
      </c>
      <c r="AD59">
        <v>2016</v>
      </c>
      <c r="AE59" s="18" t="s">
        <v>182</v>
      </c>
    </row>
    <row r="60" spans="1:31" ht="25.5">
      <c r="A60">
        <v>2016</v>
      </c>
      <c r="B60" t="s">
        <v>158</v>
      </c>
      <c r="C60" t="s">
        <v>8</v>
      </c>
      <c r="D60" t="s">
        <v>169</v>
      </c>
      <c r="E60" s="22" t="s">
        <v>211</v>
      </c>
      <c r="F60" s="22" t="s">
        <v>230</v>
      </c>
      <c r="G60" s="22" t="s">
        <v>241</v>
      </c>
      <c r="H60" t="s">
        <v>298</v>
      </c>
      <c r="I60" t="s">
        <v>335</v>
      </c>
      <c r="J60" s="19" t="s">
        <v>388</v>
      </c>
      <c r="K60" t="s">
        <v>10</v>
      </c>
      <c r="L60" s="24">
        <v>22812.6</v>
      </c>
      <c r="M60" s="24">
        <v>20000.11</v>
      </c>
      <c r="N60">
        <v>53</v>
      </c>
      <c r="O60">
        <v>1</v>
      </c>
      <c r="P60">
        <v>1</v>
      </c>
      <c r="Q60">
        <v>53</v>
      </c>
      <c r="R60">
        <v>53</v>
      </c>
      <c r="S60">
        <v>53</v>
      </c>
      <c r="T60">
        <v>1</v>
      </c>
      <c r="U60">
        <v>1</v>
      </c>
      <c r="V60">
        <v>33</v>
      </c>
      <c r="W60">
        <v>1</v>
      </c>
      <c r="X60">
        <v>1</v>
      </c>
      <c r="Y60">
        <v>33</v>
      </c>
      <c r="Z60">
        <v>1</v>
      </c>
      <c r="AA60">
        <v>1</v>
      </c>
      <c r="AC60" s="23" t="s">
        <v>170</v>
      </c>
      <c r="AD60">
        <v>2016</v>
      </c>
      <c r="AE60" s="18" t="s">
        <v>182</v>
      </c>
    </row>
    <row r="61" spans="1:31" ht="25.5">
      <c r="A61">
        <v>2016</v>
      </c>
      <c r="B61" t="s">
        <v>158</v>
      </c>
      <c r="C61" t="s">
        <v>8</v>
      </c>
      <c r="D61" t="s">
        <v>169</v>
      </c>
      <c r="E61" s="22" t="s">
        <v>166</v>
      </c>
      <c r="F61" s="23" t="s">
        <v>209</v>
      </c>
      <c r="G61" s="22" t="s">
        <v>241</v>
      </c>
      <c r="H61" t="s">
        <v>299</v>
      </c>
      <c r="I61" t="s">
        <v>341</v>
      </c>
      <c r="J61" s="19" t="s">
        <v>366</v>
      </c>
      <c r="K61" t="s">
        <v>10</v>
      </c>
      <c r="L61" s="24">
        <v>10829.8</v>
      </c>
      <c r="M61" s="24">
        <v>10043.220000000001</v>
      </c>
      <c r="N61">
        <v>54</v>
      </c>
      <c r="O61">
        <v>1</v>
      </c>
      <c r="P61">
        <v>1</v>
      </c>
      <c r="Q61">
        <v>54</v>
      </c>
      <c r="R61">
        <v>54</v>
      </c>
      <c r="S61">
        <v>54</v>
      </c>
      <c r="T61">
        <v>1</v>
      </c>
      <c r="U61">
        <v>1</v>
      </c>
      <c r="V61">
        <v>33</v>
      </c>
      <c r="W61">
        <v>1</v>
      </c>
      <c r="X61">
        <v>1</v>
      </c>
      <c r="Y61">
        <v>33</v>
      </c>
      <c r="Z61">
        <v>1</v>
      </c>
      <c r="AA61">
        <v>1</v>
      </c>
      <c r="AC61" s="23" t="s">
        <v>170</v>
      </c>
      <c r="AD61">
        <v>2016</v>
      </c>
      <c r="AE61" s="18" t="s">
        <v>182</v>
      </c>
    </row>
    <row r="62" spans="1:31" ht="25.5">
      <c r="A62">
        <v>2016</v>
      </c>
      <c r="B62" t="s">
        <v>158</v>
      </c>
      <c r="C62" t="s">
        <v>8</v>
      </c>
      <c r="D62" t="s">
        <v>169</v>
      </c>
      <c r="E62" s="22" t="s">
        <v>204</v>
      </c>
      <c r="F62" s="22" t="s">
        <v>219</v>
      </c>
      <c r="G62" s="22" t="s">
        <v>224</v>
      </c>
      <c r="H62" t="s">
        <v>300</v>
      </c>
      <c r="I62" t="s">
        <v>317</v>
      </c>
      <c r="J62" s="19" t="s">
        <v>389</v>
      </c>
      <c r="K62" t="s">
        <v>11</v>
      </c>
      <c r="L62" s="24">
        <v>8694.8</v>
      </c>
      <c r="M62" s="24">
        <v>8140.5</v>
      </c>
      <c r="N62">
        <v>55</v>
      </c>
      <c r="O62">
        <v>1</v>
      </c>
      <c r="P62">
        <v>1</v>
      </c>
      <c r="Q62">
        <v>55</v>
      </c>
      <c r="R62">
        <v>55</v>
      </c>
      <c r="S62">
        <v>55</v>
      </c>
      <c r="T62">
        <v>1</v>
      </c>
      <c r="U62">
        <v>1</v>
      </c>
      <c r="V62">
        <v>33</v>
      </c>
      <c r="W62">
        <v>1</v>
      </c>
      <c r="X62">
        <v>1</v>
      </c>
      <c r="Y62">
        <v>33</v>
      </c>
      <c r="Z62">
        <v>1</v>
      </c>
      <c r="AA62">
        <v>1</v>
      </c>
      <c r="AC62" s="23" t="s">
        <v>170</v>
      </c>
      <c r="AD62">
        <v>2016</v>
      </c>
      <c r="AE62" s="18" t="s">
        <v>182</v>
      </c>
    </row>
    <row r="63" spans="1:31" ht="25.5">
      <c r="A63">
        <v>2016</v>
      </c>
      <c r="B63" t="s">
        <v>158</v>
      </c>
      <c r="C63" t="s">
        <v>8</v>
      </c>
      <c r="D63" t="s">
        <v>169</v>
      </c>
      <c r="E63" s="22" t="s">
        <v>212</v>
      </c>
      <c r="F63" s="22" t="s">
        <v>213</v>
      </c>
      <c r="G63" s="22" t="s">
        <v>232</v>
      </c>
      <c r="H63" t="s">
        <v>301</v>
      </c>
      <c r="I63" t="s">
        <v>354</v>
      </c>
      <c r="J63" s="19" t="s">
        <v>316</v>
      </c>
      <c r="K63" t="s">
        <v>10</v>
      </c>
      <c r="L63" s="24">
        <v>8694.8</v>
      </c>
      <c r="M63" s="24">
        <v>8140.5</v>
      </c>
      <c r="N63">
        <v>56</v>
      </c>
      <c r="O63">
        <v>1</v>
      </c>
      <c r="P63">
        <v>1</v>
      </c>
      <c r="Q63">
        <v>56</v>
      </c>
      <c r="R63">
        <v>56</v>
      </c>
      <c r="S63">
        <v>56</v>
      </c>
      <c r="T63">
        <v>1</v>
      </c>
      <c r="U63">
        <v>1</v>
      </c>
      <c r="V63">
        <v>33</v>
      </c>
      <c r="W63">
        <v>1</v>
      </c>
      <c r="X63">
        <v>1</v>
      </c>
      <c r="Y63">
        <v>33</v>
      </c>
      <c r="Z63">
        <v>1</v>
      </c>
      <c r="AA63">
        <v>1</v>
      </c>
      <c r="AC63" s="23" t="s">
        <v>170</v>
      </c>
      <c r="AD63">
        <v>2016</v>
      </c>
      <c r="AE63" s="18" t="s">
        <v>182</v>
      </c>
    </row>
    <row r="64" spans="1:31" ht="25.5">
      <c r="A64">
        <v>2016</v>
      </c>
      <c r="B64" t="s">
        <v>158</v>
      </c>
      <c r="C64" t="s">
        <v>8</v>
      </c>
      <c r="D64" t="s">
        <v>169</v>
      </c>
      <c r="E64" s="22" t="s">
        <v>166</v>
      </c>
      <c r="F64" s="23" t="s">
        <v>209</v>
      </c>
      <c r="G64" s="22" t="s">
        <v>241</v>
      </c>
      <c r="H64" t="s">
        <v>302</v>
      </c>
      <c r="I64" t="s">
        <v>355</v>
      </c>
      <c r="J64" s="19" t="s">
        <v>390</v>
      </c>
      <c r="K64" t="s">
        <v>10</v>
      </c>
      <c r="L64" s="24">
        <v>8694.8</v>
      </c>
      <c r="M64" s="24">
        <v>8140.5</v>
      </c>
      <c r="N64">
        <v>57</v>
      </c>
      <c r="O64">
        <v>1</v>
      </c>
      <c r="P64">
        <v>1</v>
      </c>
      <c r="Q64">
        <v>57</v>
      </c>
      <c r="R64">
        <v>57</v>
      </c>
      <c r="S64">
        <v>57</v>
      </c>
      <c r="T64">
        <v>1</v>
      </c>
      <c r="U64">
        <v>1</v>
      </c>
      <c r="V64">
        <v>33</v>
      </c>
      <c r="W64">
        <v>1</v>
      </c>
      <c r="X64">
        <v>1</v>
      </c>
      <c r="Y64">
        <v>33</v>
      </c>
      <c r="Z64">
        <v>1</v>
      </c>
      <c r="AA64">
        <v>1</v>
      </c>
      <c r="AC64" s="23" t="s">
        <v>170</v>
      </c>
      <c r="AD64">
        <v>2016</v>
      </c>
      <c r="AE64" s="18" t="s">
        <v>182</v>
      </c>
    </row>
    <row r="65" spans="1:31" ht="51">
      <c r="A65">
        <v>2016</v>
      </c>
      <c r="B65" t="s">
        <v>158</v>
      </c>
      <c r="C65" t="s">
        <v>8</v>
      </c>
      <c r="D65" t="s">
        <v>169</v>
      </c>
      <c r="E65" s="22" t="s">
        <v>166</v>
      </c>
      <c r="F65" s="22" t="s">
        <v>231</v>
      </c>
      <c r="G65" s="22" t="s">
        <v>239</v>
      </c>
      <c r="H65" s="18" t="s">
        <v>303</v>
      </c>
      <c r="I65" s="18" t="s">
        <v>356</v>
      </c>
      <c r="J65" s="20" t="s">
        <v>391</v>
      </c>
      <c r="K65" t="s">
        <v>10</v>
      </c>
      <c r="L65" s="24">
        <v>8694.8</v>
      </c>
      <c r="M65" s="24">
        <v>8140.5</v>
      </c>
      <c r="N65">
        <v>58</v>
      </c>
      <c r="O65">
        <v>1</v>
      </c>
      <c r="P65">
        <v>1</v>
      </c>
      <c r="Q65">
        <v>58</v>
      </c>
      <c r="R65">
        <v>58</v>
      </c>
      <c r="S65">
        <v>58</v>
      </c>
      <c r="T65">
        <v>1</v>
      </c>
      <c r="U65">
        <v>1</v>
      </c>
      <c r="V65">
        <v>33</v>
      </c>
      <c r="W65">
        <v>1</v>
      </c>
      <c r="X65">
        <v>1</v>
      </c>
      <c r="Y65">
        <v>33</v>
      </c>
      <c r="Z65">
        <v>1</v>
      </c>
      <c r="AA65">
        <v>1</v>
      </c>
      <c r="AC65" s="23" t="s">
        <v>170</v>
      </c>
      <c r="AD65">
        <v>2016</v>
      </c>
      <c r="AE65" s="18" t="s">
        <v>182</v>
      </c>
    </row>
    <row r="66" spans="1:31" ht="25.5">
      <c r="A66">
        <v>2016</v>
      </c>
      <c r="B66" t="s">
        <v>158</v>
      </c>
      <c r="C66" t="s">
        <v>8</v>
      </c>
      <c r="D66" t="s">
        <v>169</v>
      </c>
      <c r="E66" s="22" t="s">
        <v>166</v>
      </c>
      <c r="F66" s="23" t="s">
        <v>209</v>
      </c>
      <c r="G66" s="22" t="s">
        <v>246</v>
      </c>
      <c r="H66" t="s">
        <v>304</v>
      </c>
      <c r="I66" t="s">
        <v>341</v>
      </c>
      <c r="J66" s="19" t="s">
        <v>327</v>
      </c>
      <c r="K66" t="s">
        <v>10</v>
      </c>
      <c r="L66" s="24">
        <v>8694.8</v>
      </c>
      <c r="M66" s="24">
        <v>8140.5</v>
      </c>
      <c r="N66">
        <v>59</v>
      </c>
      <c r="O66">
        <v>1</v>
      </c>
      <c r="P66">
        <v>1</v>
      </c>
      <c r="Q66">
        <v>59</v>
      </c>
      <c r="R66">
        <v>59</v>
      </c>
      <c r="S66">
        <v>59</v>
      </c>
      <c r="T66">
        <v>1</v>
      </c>
      <c r="U66">
        <v>1</v>
      </c>
      <c r="V66">
        <v>33</v>
      </c>
      <c r="W66">
        <v>1</v>
      </c>
      <c r="X66">
        <v>1</v>
      </c>
      <c r="Y66">
        <v>33</v>
      </c>
      <c r="Z66">
        <v>1</v>
      </c>
      <c r="AA66">
        <v>1</v>
      </c>
      <c r="AC66" s="23" t="s">
        <v>170</v>
      </c>
      <c r="AD66">
        <v>2016</v>
      </c>
      <c r="AE66" s="18" t="s">
        <v>182</v>
      </c>
    </row>
    <row r="67" spans="1:31" ht="25.5">
      <c r="A67">
        <v>2016</v>
      </c>
      <c r="B67" t="s">
        <v>158</v>
      </c>
      <c r="C67" t="s">
        <v>8</v>
      </c>
      <c r="D67" t="s">
        <v>169</v>
      </c>
      <c r="E67" s="22" t="s">
        <v>166</v>
      </c>
      <c r="F67" s="23" t="s">
        <v>209</v>
      </c>
      <c r="G67" s="22" t="s">
        <v>238</v>
      </c>
      <c r="H67" t="s">
        <v>305</v>
      </c>
      <c r="I67" t="s">
        <v>327</v>
      </c>
      <c r="J67" s="19" t="s">
        <v>392</v>
      </c>
      <c r="K67" t="s">
        <v>10</v>
      </c>
      <c r="L67" s="24">
        <v>8694.8</v>
      </c>
      <c r="M67" s="24">
        <v>8140.5</v>
      </c>
      <c r="N67">
        <v>60</v>
      </c>
      <c r="O67">
        <v>1</v>
      </c>
      <c r="P67">
        <v>1</v>
      </c>
      <c r="Q67">
        <v>60</v>
      </c>
      <c r="R67">
        <v>60</v>
      </c>
      <c r="S67">
        <v>60</v>
      </c>
      <c r="T67">
        <v>1</v>
      </c>
      <c r="U67">
        <v>1</v>
      </c>
      <c r="V67">
        <v>33</v>
      </c>
      <c r="W67">
        <v>1</v>
      </c>
      <c r="X67">
        <v>1</v>
      </c>
      <c r="Y67">
        <v>33</v>
      </c>
      <c r="Z67">
        <v>1</v>
      </c>
      <c r="AA67">
        <v>1</v>
      </c>
      <c r="AC67" s="23" t="s">
        <v>170</v>
      </c>
      <c r="AD67">
        <v>2016</v>
      </c>
      <c r="AE67" s="18" t="s">
        <v>182</v>
      </c>
    </row>
    <row r="68" spans="1:31" ht="25.5">
      <c r="A68">
        <v>2016</v>
      </c>
      <c r="B68" t="s">
        <v>158</v>
      </c>
      <c r="C68" t="s">
        <v>8</v>
      </c>
      <c r="D68" t="s">
        <v>169</v>
      </c>
      <c r="E68" s="22" t="s">
        <v>166</v>
      </c>
      <c r="F68" s="23" t="s">
        <v>209</v>
      </c>
      <c r="G68" s="22" t="s">
        <v>238</v>
      </c>
      <c r="H68" t="s">
        <v>306</v>
      </c>
      <c r="I68" t="s">
        <v>357</v>
      </c>
      <c r="J68" s="19" t="s">
        <v>363</v>
      </c>
      <c r="K68" t="s">
        <v>10</v>
      </c>
      <c r="L68" s="24">
        <v>10829.8</v>
      </c>
      <c r="M68" s="24">
        <v>10043.22</v>
      </c>
      <c r="N68">
        <v>61</v>
      </c>
      <c r="O68">
        <v>1</v>
      </c>
      <c r="P68">
        <v>1</v>
      </c>
      <c r="Q68">
        <v>61</v>
      </c>
      <c r="R68">
        <v>61</v>
      </c>
      <c r="S68">
        <v>61</v>
      </c>
      <c r="T68">
        <v>1</v>
      </c>
      <c r="U68">
        <v>1</v>
      </c>
      <c r="V68">
        <v>33</v>
      </c>
      <c r="W68">
        <v>1</v>
      </c>
      <c r="X68">
        <v>1</v>
      </c>
      <c r="Y68">
        <v>33</v>
      </c>
      <c r="Z68">
        <v>1</v>
      </c>
      <c r="AA68">
        <v>1</v>
      </c>
      <c r="AC68" s="23" t="s">
        <v>170</v>
      </c>
      <c r="AD68">
        <v>2016</v>
      </c>
      <c r="AE68" s="18" t="s">
        <v>182</v>
      </c>
    </row>
    <row r="69" spans="1:31" ht="51">
      <c r="A69">
        <v>2016</v>
      </c>
      <c r="B69" t="s">
        <v>158</v>
      </c>
      <c r="C69" t="s">
        <v>8</v>
      </c>
      <c r="D69" t="s">
        <v>169</v>
      </c>
      <c r="E69" s="22" t="s">
        <v>166</v>
      </c>
      <c r="F69" s="23" t="s">
        <v>209</v>
      </c>
      <c r="G69" s="22" t="s">
        <v>239</v>
      </c>
      <c r="H69" s="18" t="s">
        <v>307</v>
      </c>
      <c r="I69" s="18" t="s">
        <v>358</v>
      </c>
      <c r="J69" s="20" t="s">
        <v>327</v>
      </c>
      <c r="K69" t="s">
        <v>10</v>
      </c>
      <c r="L69" s="24">
        <v>7431.8</v>
      </c>
      <c r="M69" s="24">
        <v>7000.42</v>
      </c>
      <c r="N69">
        <v>62</v>
      </c>
      <c r="O69">
        <v>1</v>
      </c>
      <c r="P69">
        <v>1</v>
      </c>
      <c r="Q69">
        <v>62</v>
      </c>
      <c r="R69">
        <v>62</v>
      </c>
      <c r="S69">
        <v>62</v>
      </c>
      <c r="T69">
        <v>1</v>
      </c>
      <c r="U69">
        <v>1</v>
      </c>
      <c r="V69">
        <v>33</v>
      </c>
      <c r="W69">
        <v>1</v>
      </c>
      <c r="X69">
        <v>1</v>
      </c>
      <c r="Y69">
        <v>33</v>
      </c>
      <c r="Z69">
        <v>1</v>
      </c>
      <c r="AA69">
        <v>1</v>
      </c>
      <c r="AC69" s="23" t="s">
        <v>170</v>
      </c>
      <c r="AD69">
        <v>2016</v>
      </c>
      <c r="AE69" s="18" t="s">
        <v>182</v>
      </c>
    </row>
    <row r="70" spans="1:31" ht="25.5">
      <c r="A70">
        <v>2016</v>
      </c>
      <c r="B70" t="s">
        <v>158</v>
      </c>
      <c r="C70" t="s">
        <v>8</v>
      </c>
      <c r="D70" t="s">
        <v>169</v>
      </c>
      <c r="E70" s="22" t="s">
        <v>166</v>
      </c>
      <c r="F70" s="23" t="s">
        <v>209</v>
      </c>
      <c r="G70" s="22" t="s">
        <v>246</v>
      </c>
      <c r="H70" t="s">
        <v>308</v>
      </c>
      <c r="I70" t="s">
        <v>354</v>
      </c>
      <c r="J70" s="19" t="s">
        <v>341</v>
      </c>
      <c r="K70" t="s">
        <v>10</v>
      </c>
      <c r="L70" s="24">
        <v>7431.8</v>
      </c>
      <c r="M70" s="24">
        <v>7000.42</v>
      </c>
      <c r="N70">
        <v>63</v>
      </c>
      <c r="O70">
        <v>1</v>
      </c>
      <c r="P70">
        <v>1</v>
      </c>
      <c r="Q70">
        <v>63</v>
      </c>
      <c r="R70">
        <v>63</v>
      </c>
      <c r="S70">
        <v>63</v>
      </c>
      <c r="T70">
        <v>1</v>
      </c>
      <c r="U70">
        <v>1</v>
      </c>
      <c r="V70">
        <v>33</v>
      </c>
      <c r="W70">
        <v>1</v>
      </c>
      <c r="X70">
        <v>1</v>
      </c>
      <c r="Y70">
        <v>33</v>
      </c>
      <c r="Z70">
        <v>1</v>
      </c>
      <c r="AA70">
        <v>1</v>
      </c>
      <c r="AC70" s="23" t="s">
        <v>170</v>
      </c>
      <c r="AD70">
        <v>2016</v>
      </c>
      <c r="AE70" s="18" t="s">
        <v>182</v>
      </c>
    </row>
    <row r="71" spans="1:31" ht="25.5">
      <c r="A71">
        <v>2016</v>
      </c>
      <c r="B71" t="s">
        <v>158</v>
      </c>
      <c r="C71" t="s">
        <v>8</v>
      </c>
      <c r="D71" t="s">
        <v>169</v>
      </c>
      <c r="E71" s="22" t="s">
        <v>166</v>
      </c>
      <c r="F71" s="23" t="s">
        <v>209</v>
      </c>
      <c r="G71" s="22" t="s">
        <v>246</v>
      </c>
      <c r="H71" t="s">
        <v>309</v>
      </c>
      <c r="I71" t="s">
        <v>330</v>
      </c>
      <c r="J71" s="19" t="s">
        <v>379</v>
      </c>
      <c r="K71" t="s">
        <v>10</v>
      </c>
      <c r="L71" s="24">
        <v>8694.8</v>
      </c>
      <c r="M71" s="24">
        <v>8140.5</v>
      </c>
      <c r="N71">
        <v>64</v>
      </c>
      <c r="O71">
        <v>1</v>
      </c>
      <c r="P71">
        <v>1</v>
      </c>
      <c r="Q71">
        <v>64</v>
      </c>
      <c r="R71">
        <v>64</v>
      </c>
      <c r="S71">
        <v>64</v>
      </c>
      <c r="T71">
        <v>1</v>
      </c>
      <c r="U71">
        <v>1</v>
      </c>
      <c r="V71">
        <v>33</v>
      </c>
      <c r="W71">
        <v>1</v>
      </c>
      <c r="X71">
        <v>1</v>
      </c>
      <c r="Y71">
        <v>33</v>
      </c>
      <c r="Z71">
        <v>1</v>
      </c>
      <c r="AA71">
        <v>1</v>
      </c>
      <c r="AC71" s="23" t="s">
        <v>170</v>
      </c>
      <c r="AD71">
        <v>2016</v>
      </c>
      <c r="AE71" s="18" t="s">
        <v>182</v>
      </c>
    </row>
    <row r="72" spans="1:31" ht="36.75" customHeight="1">
      <c r="A72">
        <v>2016</v>
      </c>
      <c r="B72" t="s">
        <v>158</v>
      </c>
      <c r="C72" t="s">
        <v>8</v>
      </c>
      <c r="D72" t="s">
        <v>169</v>
      </c>
      <c r="E72" s="22" t="s">
        <v>162</v>
      </c>
      <c r="F72" s="22" t="s">
        <v>204</v>
      </c>
      <c r="G72" s="22" t="s">
        <v>247</v>
      </c>
      <c r="H72" s="18" t="s">
        <v>310</v>
      </c>
      <c r="I72" s="18" t="s">
        <v>321</v>
      </c>
      <c r="J72" s="20" t="s">
        <v>393</v>
      </c>
      <c r="K72" t="s">
        <v>11</v>
      </c>
      <c r="L72" s="24">
        <v>6363.8</v>
      </c>
      <c r="M72" s="24">
        <v>6000.77</v>
      </c>
      <c r="N72">
        <v>65</v>
      </c>
      <c r="O72">
        <v>1</v>
      </c>
      <c r="P72">
        <v>1</v>
      </c>
      <c r="Q72">
        <v>65</v>
      </c>
      <c r="R72">
        <v>65</v>
      </c>
      <c r="S72">
        <v>65</v>
      </c>
      <c r="T72">
        <v>1</v>
      </c>
      <c r="U72">
        <v>1</v>
      </c>
      <c r="V72">
        <v>33</v>
      </c>
      <c r="W72">
        <v>1</v>
      </c>
      <c r="X72">
        <v>1</v>
      </c>
      <c r="Y72">
        <v>33</v>
      </c>
      <c r="Z72">
        <v>1</v>
      </c>
      <c r="AA72">
        <v>1</v>
      </c>
      <c r="AC72" s="23" t="s">
        <v>170</v>
      </c>
      <c r="AD72">
        <v>2016</v>
      </c>
      <c r="AE72" s="18" t="s">
        <v>182</v>
      </c>
    </row>
    <row r="73" spans="1:31" ht="25.5">
      <c r="A73">
        <v>2016</v>
      </c>
      <c r="B73" t="s">
        <v>158</v>
      </c>
      <c r="C73" t="s">
        <v>8</v>
      </c>
      <c r="D73" t="s">
        <v>169</v>
      </c>
      <c r="E73" s="22" t="s">
        <v>166</v>
      </c>
      <c r="F73" s="22" t="s">
        <v>219</v>
      </c>
      <c r="G73" s="22" t="s">
        <v>224</v>
      </c>
      <c r="H73" t="s">
        <v>311</v>
      </c>
      <c r="I73" t="s">
        <v>318</v>
      </c>
      <c r="J73" t="s">
        <v>318</v>
      </c>
      <c r="K73" t="s">
        <v>10</v>
      </c>
      <c r="L73" s="24">
        <v>8694.8</v>
      </c>
      <c r="M73" s="24">
        <v>8140.5</v>
      </c>
      <c r="N73">
        <v>66</v>
      </c>
      <c r="O73">
        <v>1</v>
      </c>
      <c r="P73">
        <v>1</v>
      </c>
      <c r="Q73">
        <v>66</v>
      </c>
      <c r="R73">
        <v>66</v>
      </c>
      <c r="S73">
        <v>66</v>
      </c>
      <c r="T73">
        <v>1</v>
      </c>
      <c r="U73">
        <v>1</v>
      </c>
      <c r="V73">
        <v>33</v>
      </c>
      <c r="W73">
        <v>1</v>
      </c>
      <c r="X73">
        <v>1</v>
      </c>
      <c r="Y73">
        <v>33</v>
      </c>
      <c r="Z73">
        <v>1</v>
      </c>
      <c r="AA73">
        <v>1</v>
      </c>
      <c r="AC73" s="23" t="s">
        <v>170</v>
      </c>
      <c r="AD73">
        <v>2016</v>
      </c>
      <c r="AE73" s="18" t="s">
        <v>182</v>
      </c>
    </row>
    <row r="74" spans="1:31" ht="25.5">
      <c r="A74">
        <v>2016</v>
      </c>
      <c r="B74" t="s">
        <v>158</v>
      </c>
      <c r="C74" t="s">
        <v>8</v>
      </c>
      <c r="D74" t="s">
        <v>169</v>
      </c>
      <c r="E74" s="22" t="s">
        <v>167</v>
      </c>
      <c r="F74" s="22" t="s">
        <v>216</v>
      </c>
      <c r="G74" s="22" t="s">
        <v>232</v>
      </c>
      <c r="H74" t="s">
        <v>312</v>
      </c>
      <c r="I74" t="s">
        <v>359</v>
      </c>
      <c r="J74" s="19" t="s">
        <v>327</v>
      </c>
      <c r="K74" t="s">
        <v>10</v>
      </c>
      <c r="L74" s="24">
        <v>8694.8</v>
      </c>
      <c r="M74" s="24">
        <v>8140.5</v>
      </c>
      <c r="N74">
        <v>67</v>
      </c>
      <c r="O74">
        <v>1</v>
      </c>
      <c r="P74">
        <v>1</v>
      </c>
      <c r="Q74">
        <v>67</v>
      </c>
      <c r="R74">
        <v>67</v>
      </c>
      <c r="S74">
        <v>67</v>
      </c>
      <c r="T74">
        <v>1</v>
      </c>
      <c r="U74">
        <v>1</v>
      </c>
      <c r="V74">
        <v>33</v>
      </c>
      <c r="W74">
        <v>1</v>
      </c>
      <c r="X74">
        <v>1</v>
      </c>
      <c r="Y74">
        <v>33</v>
      </c>
      <c r="Z74">
        <v>1</v>
      </c>
      <c r="AA74">
        <v>1</v>
      </c>
      <c r="AC74" s="23" t="s">
        <v>170</v>
      </c>
      <c r="AD74">
        <v>2016</v>
      </c>
      <c r="AE74" s="18" t="s">
        <v>182</v>
      </c>
    </row>
    <row r="75" spans="1:31" ht="25.5">
      <c r="A75">
        <v>2016</v>
      </c>
      <c r="B75" t="s">
        <v>394</v>
      </c>
      <c r="C75" t="s">
        <v>7</v>
      </c>
      <c r="D75" t="s">
        <v>159</v>
      </c>
      <c r="E75" s="23" t="s">
        <v>160</v>
      </c>
      <c r="F75" s="22" t="s">
        <v>195</v>
      </c>
      <c r="G75" s="22" t="s">
        <v>232</v>
      </c>
      <c r="H75" t="s">
        <v>248</v>
      </c>
      <c r="I75" t="s">
        <v>313</v>
      </c>
      <c r="J75" s="19" t="s">
        <v>360</v>
      </c>
      <c r="K75" t="s">
        <v>11</v>
      </c>
      <c r="L75" s="24">
        <v>78070</v>
      </c>
      <c r="M75" s="24">
        <v>59112.12</v>
      </c>
      <c r="N75">
        <v>1</v>
      </c>
      <c r="O75">
        <v>1</v>
      </c>
      <c r="P75">
        <v>1</v>
      </c>
      <c r="Q75">
        <v>1</v>
      </c>
      <c r="R75">
        <v>68</v>
      </c>
      <c r="S75">
        <v>68</v>
      </c>
      <c r="T75">
        <v>1</v>
      </c>
      <c r="U75">
        <v>1</v>
      </c>
      <c r="V75">
        <v>33</v>
      </c>
      <c r="W75">
        <v>1</v>
      </c>
      <c r="X75">
        <v>1</v>
      </c>
      <c r="Y75">
        <v>1</v>
      </c>
      <c r="Z75">
        <v>1</v>
      </c>
      <c r="AA75">
        <v>1</v>
      </c>
      <c r="AC75" s="23" t="s">
        <v>170</v>
      </c>
      <c r="AD75">
        <v>2016</v>
      </c>
      <c r="AE75" s="18" t="s">
        <v>182</v>
      </c>
    </row>
    <row r="76" spans="1:31" ht="25.5">
      <c r="A76">
        <v>2016</v>
      </c>
      <c r="B76" t="s">
        <v>394</v>
      </c>
      <c r="C76" t="s">
        <v>7</v>
      </c>
      <c r="D76" t="s">
        <v>161</v>
      </c>
      <c r="E76" s="22" t="s">
        <v>206</v>
      </c>
      <c r="F76" s="22" t="s">
        <v>196</v>
      </c>
      <c r="G76" s="22" t="s">
        <v>233</v>
      </c>
      <c r="H76" t="s">
        <v>249</v>
      </c>
      <c r="I76" t="s">
        <v>314</v>
      </c>
      <c r="J76" s="19" t="s">
        <v>361</v>
      </c>
      <c r="K76" t="s">
        <v>10</v>
      </c>
      <c r="L76" s="24">
        <v>24577</v>
      </c>
      <c r="M76" s="24">
        <v>20001.39</v>
      </c>
      <c r="N76">
        <v>2</v>
      </c>
      <c r="O76">
        <v>1</v>
      </c>
      <c r="P76">
        <v>1</v>
      </c>
      <c r="Q76">
        <v>2</v>
      </c>
      <c r="R76">
        <v>68</v>
      </c>
      <c r="S76">
        <v>68</v>
      </c>
      <c r="T76">
        <v>1</v>
      </c>
      <c r="U76">
        <v>1</v>
      </c>
      <c r="V76">
        <v>33</v>
      </c>
      <c r="W76">
        <v>1</v>
      </c>
      <c r="X76">
        <v>1</v>
      </c>
      <c r="Y76">
        <v>2</v>
      </c>
      <c r="Z76">
        <v>1</v>
      </c>
      <c r="AA76">
        <v>1</v>
      </c>
      <c r="AC76" s="23" t="s">
        <v>170</v>
      </c>
      <c r="AD76">
        <v>2016</v>
      </c>
      <c r="AE76" s="18" t="s">
        <v>182</v>
      </c>
    </row>
    <row r="77" spans="1:31" ht="25.5">
      <c r="A77">
        <v>2016</v>
      </c>
      <c r="B77" t="s">
        <v>394</v>
      </c>
      <c r="C77" t="s">
        <v>8</v>
      </c>
      <c r="D77" t="s">
        <v>161</v>
      </c>
      <c r="E77" s="22" t="s">
        <v>168</v>
      </c>
      <c r="F77" s="22" t="s">
        <v>213</v>
      </c>
      <c r="G77" s="22" t="s">
        <v>232</v>
      </c>
      <c r="H77" s="22" t="s">
        <v>395</v>
      </c>
      <c r="I77" s="22" t="s">
        <v>396</v>
      </c>
      <c r="J77" s="22" t="s">
        <v>391</v>
      </c>
      <c r="K77" t="s">
        <v>10</v>
      </c>
      <c r="L77" s="24">
        <v>22812.6</v>
      </c>
      <c r="M77" s="24">
        <v>26947.38</v>
      </c>
      <c r="N77">
        <v>68</v>
      </c>
      <c r="O77">
        <v>1</v>
      </c>
      <c r="P77">
        <v>1</v>
      </c>
      <c r="Q77">
        <v>68</v>
      </c>
      <c r="R77">
        <v>68</v>
      </c>
      <c r="S77">
        <v>68</v>
      </c>
      <c r="T77">
        <v>1</v>
      </c>
      <c r="U77">
        <v>1</v>
      </c>
      <c r="V77">
        <v>33</v>
      </c>
      <c r="W77">
        <v>1</v>
      </c>
      <c r="X77">
        <v>1</v>
      </c>
      <c r="Y77">
        <v>33</v>
      </c>
      <c r="Z77">
        <v>1</v>
      </c>
      <c r="AA77">
        <v>1</v>
      </c>
      <c r="AC77" s="23" t="s">
        <v>170</v>
      </c>
      <c r="AD77">
        <v>2016</v>
      </c>
      <c r="AE77" s="18" t="s">
        <v>182</v>
      </c>
    </row>
    <row r="78" spans="1:31" ht="25.5">
      <c r="A78">
        <v>2016</v>
      </c>
      <c r="B78" t="s">
        <v>394</v>
      </c>
      <c r="C78" t="s">
        <v>7</v>
      </c>
      <c r="D78" t="s">
        <v>161</v>
      </c>
      <c r="E78" s="21" t="s">
        <v>206</v>
      </c>
      <c r="F78" s="21" t="s">
        <v>197</v>
      </c>
      <c r="G78" s="21" t="s">
        <v>232</v>
      </c>
      <c r="H78" t="s">
        <v>250</v>
      </c>
      <c r="I78" t="s">
        <v>315</v>
      </c>
      <c r="J78" s="34" t="s">
        <v>362</v>
      </c>
      <c r="K78" t="s">
        <v>11</v>
      </c>
      <c r="L78" s="24">
        <v>24577</v>
      </c>
      <c r="M78" s="24">
        <v>20001.39</v>
      </c>
      <c r="N78">
        <v>3</v>
      </c>
      <c r="O78">
        <v>1</v>
      </c>
      <c r="P78">
        <v>1</v>
      </c>
      <c r="Q78">
        <v>3</v>
      </c>
      <c r="R78">
        <v>68</v>
      </c>
      <c r="S78">
        <v>68</v>
      </c>
      <c r="T78">
        <v>1</v>
      </c>
      <c r="U78">
        <v>1</v>
      </c>
      <c r="V78">
        <v>33</v>
      </c>
      <c r="W78">
        <v>1</v>
      </c>
      <c r="X78">
        <v>1</v>
      </c>
      <c r="Y78">
        <v>3</v>
      </c>
      <c r="Z78">
        <v>1</v>
      </c>
      <c r="AA78">
        <v>1</v>
      </c>
      <c r="AC78" s="23" t="s">
        <v>170</v>
      </c>
      <c r="AD78">
        <v>2016</v>
      </c>
      <c r="AE78" s="18" t="s">
        <v>182</v>
      </c>
    </row>
    <row r="79" spans="1:31" ht="38.25">
      <c r="A79">
        <v>2016</v>
      </c>
      <c r="B79" t="s">
        <v>394</v>
      </c>
      <c r="C79" t="s">
        <v>7</v>
      </c>
      <c r="D79" t="s">
        <v>161</v>
      </c>
      <c r="E79" s="22" t="s">
        <v>206</v>
      </c>
      <c r="F79" s="22" t="s">
        <v>198</v>
      </c>
      <c r="G79" s="22" t="s">
        <v>234</v>
      </c>
      <c r="H79" t="s">
        <v>251</v>
      </c>
      <c r="I79" s="37" t="s">
        <v>316</v>
      </c>
      <c r="J79" s="19" t="s">
        <v>363</v>
      </c>
      <c r="K79" t="s">
        <v>10</v>
      </c>
      <c r="L79" s="24">
        <v>43945</v>
      </c>
      <c r="M79" s="24">
        <v>35058.23</v>
      </c>
      <c r="N79">
        <v>4</v>
      </c>
      <c r="O79">
        <v>1</v>
      </c>
      <c r="P79">
        <v>1</v>
      </c>
      <c r="Q79">
        <v>4</v>
      </c>
      <c r="R79">
        <v>68</v>
      </c>
      <c r="S79">
        <v>68</v>
      </c>
      <c r="T79">
        <v>1</v>
      </c>
      <c r="U79">
        <v>1</v>
      </c>
      <c r="V79">
        <v>33</v>
      </c>
      <c r="W79">
        <v>1</v>
      </c>
      <c r="X79">
        <v>1</v>
      </c>
      <c r="Y79">
        <v>4</v>
      </c>
      <c r="Z79">
        <v>1</v>
      </c>
      <c r="AA79">
        <v>1</v>
      </c>
      <c r="AC79" s="23" t="s">
        <v>170</v>
      </c>
      <c r="AD79">
        <v>2016</v>
      </c>
      <c r="AE79" s="18" t="s">
        <v>182</v>
      </c>
    </row>
    <row r="80" spans="1:31" ht="38.25">
      <c r="A80">
        <v>2016</v>
      </c>
      <c r="B80" t="s">
        <v>394</v>
      </c>
      <c r="C80" t="s">
        <v>7</v>
      </c>
      <c r="D80" t="s">
        <v>161</v>
      </c>
      <c r="E80" s="22" t="s">
        <v>207</v>
      </c>
      <c r="F80" s="22" t="s">
        <v>199</v>
      </c>
      <c r="G80" s="22" t="s">
        <v>235</v>
      </c>
      <c r="H80" s="18" t="s">
        <v>252</v>
      </c>
      <c r="I80" t="s">
        <v>317</v>
      </c>
      <c r="J80" s="19" t="s">
        <v>327</v>
      </c>
      <c r="K80" t="s">
        <v>11</v>
      </c>
      <c r="L80" s="24">
        <v>43945</v>
      </c>
      <c r="M80" s="24">
        <v>35058.23</v>
      </c>
      <c r="N80">
        <v>5</v>
      </c>
      <c r="O80">
        <v>1</v>
      </c>
      <c r="P80">
        <v>1</v>
      </c>
      <c r="Q80">
        <v>5</v>
      </c>
      <c r="R80">
        <v>68</v>
      </c>
      <c r="S80">
        <v>68</v>
      </c>
      <c r="T80">
        <v>1</v>
      </c>
      <c r="U80">
        <v>1</v>
      </c>
      <c r="V80">
        <v>33</v>
      </c>
      <c r="W80">
        <v>1</v>
      </c>
      <c r="X80">
        <v>1</v>
      </c>
      <c r="Y80">
        <v>5</v>
      </c>
      <c r="Z80">
        <v>1</v>
      </c>
      <c r="AA80">
        <v>1</v>
      </c>
      <c r="AC80" s="23" t="s">
        <v>170</v>
      </c>
      <c r="AD80">
        <v>2016</v>
      </c>
      <c r="AE80" s="18" t="s">
        <v>182</v>
      </c>
    </row>
    <row r="81" spans="1:31" ht="25.5">
      <c r="A81">
        <v>2016</v>
      </c>
      <c r="B81" t="s">
        <v>394</v>
      </c>
      <c r="C81" t="s">
        <v>7</v>
      </c>
      <c r="D81" t="s">
        <v>161</v>
      </c>
      <c r="E81" s="22" t="s">
        <v>207</v>
      </c>
      <c r="F81" s="22" t="s">
        <v>200</v>
      </c>
      <c r="G81" s="22" t="s">
        <v>236</v>
      </c>
      <c r="H81" s="18" t="s">
        <v>253</v>
      </c>
      <c r="I81" t="s">
        <v>318</v>
      </c>
      <c r="J81" s="19" t="s">
        <v>364</v>
      </c>
      <c r="K81" t="s">
        <v>11</v>
      </c>
      <c r="L81" s="24">
        <v>43945</v>
      </c>
      <c r="M81" s="24">
        <v>35058.23</v>
      </c>
      <c r="N81">
        <v>6</v>
      </c>
      <c r="O81">
        <v>1</v>
      </c>
      <c r="P81">
        <v>1</v>
      </c>
      <c r="Q81">
        <v>6</v>
      </c>
      <c r="R81">
        <v>68</v>
      </c>
      <c r="S81">
        <v>68</v>
      </c>
      <c r="T81">
        <v>1</v>
      </c>
      <c r="U81">
        <v>1</v>
      </c>
      <c r="V81">
        <v>33</v>
      </c>
      <c r="W81">
        <v>1</v>
      </c>
      <c r="X81">
        <v>1</v>
      </c>
      <c r="Y81">
        <v>6</v>
      </c>
      <c r="Z81">
        <v>1</v>
      </c>
      <c r="AA81">
        <v>1</v>
      </c>
      <c r="AC81" s="23" t="s">
        <v>170</v>
      </c>
      <c r="AD81">
        <v>2016</v>
      </c>
      <c r="AE81" s="18" t="s">
        <v>182</v>
      </c>
    </row>
    <row r="82" spans="1:31" ht="25.5">
      <c r="A82">
        <v>2016</v>
      </c>
      <c r="B82" t="s">
        <v>394</v>
      </c>
      <c r="C82" t="s">
        <v>7</v>
      </c>
      <c r="D82" t="s">
        <v>169</v>
      </c>
      <c r="E82" s="22" t="s">
        <v>162</v>
      </c>
      <c r="F82" s="22" t="s">
        <v>201</v>
      </c>
      <c r="G82" s="22" t="s">
        <v>237</v>
      </c>
      <c r="H82" s="18" t="s">
        <v>254</v>
      </c>
      <c r="I82" s="18" t="s">
        <v>319</v>
      </c>
      <c r="J82" s="20" t="s">
        <v>365</v>
      </c>
      <c r="K82" t="s">
        <v>10</v>
      </c>
      <c r="L82" s="36">
        <v>37332</v>
      </c>
      <c r="M82" s="36">
        <v>30000.61</v>
      </c>
      <c r="N82">
        <v>7</v>
      </c>
      <c r="O82">
        <v>1</v>
      </c>
      <c r="P82">
        <v>1</v>
      </c>
      <c r="Q82">
        <v>7</v>
      </c>
      <c r="R82">
        <v>68</v>
      </c>
      <c r="S82">
        <v>68</v>
      </c>
      <c r="T82">
        <v>1</v>
      </c>
      <c r="U82">
        <v>1</v>
      </c>
      <c r="V82">
        <v>33</v>
      </c>
      <c r="W82">
        <v>1</v>
      </c>
      <c r="X82">
        <v>1</v>
      </c>
      <c r="Y82">
        <v>7</v>
      </c>
      <c r="Z82">
        <v>1</v>
      </c>
      <c r="AA82">
        <v>1</v>
      </c>
      <c r="AC82" s="23" t="s">
        <v>170</v>
      </c>
      <c r="AD82">
        <v>2016</v>
      </c>
      <c r="AE82" s="18" t="s">
        <v>182</v>
      </c>
    </row>
    <row r="83" spans="1:31" ht="38.25">
      <c r="A83">
        <v>2016</v>
      </c>
      <c r="B83" t="s">
        <v>394</v>
      </c>
      <c r="C83" t="s">
        <v>7</v>
      </c>
      <c r="D83" t="s">
        <v>169</v>
      </c>
      <c r="E83" s="22" t="s">
        <v>207</v>
      </c>
      <c r="F83" s="22" t="s">
        <v>202</v>
      </c>
      <c r="G83" s="22" t="s">
        <v>235</v>
      </c>
      <c r="H83" t="s">
        <v>255</v>
      </c>
      <c r="I83" t="s">
        <v>320</v>
      </c>
      <c r="J83" s="19" t="s">
        <v>318</v>
      </c>
      <c r="K83" t="s">
        <v>11</v>
      </c>
      <c r="L83" s="36">
        <v>11696</v>
      </c>
      <c r="M83" s="36">
        <v>10000.93</v>
      </c>
      <c r="N83">
        <v>8</v>
      </c>
      <c r="O83">
        <v>1</v>
      </c>
      <c r="P83">
        <v>1</v>
      </c>
      <c r="Q83">
        <v>8</v>
      </c>
      <c r="R83">
        <v>68</v>
      </c>
      <c r="S83">
        <v>68</v>
      </c>
      <c r="T83">
        <v>1</v>
      </c>
      <c r="U83">
        <v>1</v>
      </c>
      <c r="V83">
        <v>33</v>
      </c>
      <c r="W83">
        <v>1</v>
      </c>
      <c r="X83">
        <v>1</v>
      </c>
      <c r="Y83">
        <v>8</v>
      </c>
      <c r="Z83">
        <v>1</v>
      </c>
      <c r="AA83">
        <v>1</v>
      </c>
      <c r="AC83" s="23" t="s">
        <v>170</v>
      </c>
      <c r="AD83">
        <v>2016</v>
      </c>
      <c r="AE83" s="18" t="s">
        <v>182</v>
      </c>
    </row>
    <row r="84" spans="1:31" ht="25.5">
      <c r="A84">
        <v>2016</v>
      </c>
      <c r="B84" t="s">
        <v>394</v>
      </c>
      <c r="C84" t="s">
        <v>7</v>
      </c>
      <c r="D84" t="s">
        <v>169</v>
      </c>
      <c r="E84" s="22" t="s">
        <v>207</v>
      </c>
      <c r="F84" s="22" t="s">
        <v>203</v>
      </c>
      <c r="G84" s="22" t="s">
        <v>238</v>
      </c>
      <c r="H84" t="s">
        <v>256</v>
      </c>
      <c r="I84" t="s">
        <v>321</v>
      </c>
      <c r="J84" s="19" t="s">
        <v>366</v>
      </c>
      <c r="K84" t="s">
        <v>10</v>
      </c>
      <c r="L84" s="36">
        <v>23764</v>
      </c>
      <c r="M84" s="36">
        <v>20000.02</v>
      </c>
      <c r="N84">
        <v>9</v>
      </c>
      <c r="O84">
        <v>1</v>
      </c>
      <c r="P84">
        <v>1</v>
      </c>
      <c r="Q84">
        <v>9</v>
      </c>
      <c r="R84">
        <v>68</v>
      </c>
      <c r="S84">
        <v>68</v>
      </c>
      <c r="T84">
        <v>1</v>
      </c>
      <c r="U84">
        <v>1</v>
      </c>
      <c r="V84">
        <v>33</v>
      </c>
      <c r="W84">
        <v>1</v>
      </c>
      <c r="X84">
        <v>1</v>
      </c>
      <c r="Y84">
        <v>9</v>
      </c>
      <c r="Z84">
        <v>1</v>
      </c>
      <c r="AA84">
        <v>1</v>
      </c>
      <c r="AC84" s="23" t="s">
        <v>170</v>
      </c>
      <c r="AD84">
        <v>2016</v>
      </c>
      <c r="AE84" s="18" t="s">
        <v>182</v>
      </c>
    </row>
    <row r="85" spans="1:31" ht="51">
      <c r="A85">
        <v>2016</v>
      </c>
      <c r="B85" t="s">
        <v>394</v>
      </c>
      <c r="C85" t="s">
        <v>7</v>
      </c>
      <c r="D85" t="s">
        <v>169</v>
      </c>
      <c r="E85" s="22" t="s">
        <v>162</v>
      </c>
      <c r="F85" s="22" t="s">
        <v>204</v>
      </c>
      <c r="G85" s="22" t="s">
        <v>239</v>
      </c>
      <c r="H85" s="18" t="s">
        <v>257</v>
      </c>
      <c r="I85" t="s">
        <v>322</v>
      </c>
      <c r="J85" s="19" t="s">
        <v>345</v>
      </c>
      <c r="K85" t="s">
        <v>11</v>
      </c>
      <c r="L85" s="36">
        <v>9198.12</v>
      </c>
      <c r="M85" s="36">
        <v>8422.19</v>
      </c>
      <c r="N85">
        <v>10</v>
      </c>
      <c r="O85">
        <v>1</v>
      </c>
      <c r="P85">
        <v>1</v>
      </c>
      <c r="Q85">
        <v>10</v>
      </c>
      <c r="R85">
        <v>68</v>
      </c>
      <c r="S85">
        <v>68</v>
      </c>
      <c r="T85">
        <v>1</v>
      </c>
      <c r="U85">
        <v>1</v>
      </c>
      <c r="V85">
        <v>33</v>
      </c>
      <c r="W85">
        <v>1</v>
      </c>
      <c r="X85">
        <v>1</v>
      </c>
      <c r="Y85">
        <v>10</v>
      </c>
      <c r="Z85">
        <v>1</v>
      </c>
      <c r="AA85">
        <v>1</v>
      </c>
      <c r="AC85" s="23" t="s">
        <v>170</v>
      </c>
      <c r="AD85">
        <v>2016</v>
      </c>
      <c r="AE85" s="18" t="s">
        <v>182</v>
      </c>
    </row>
    <row r="86" spans="1:31" ht="25.5">
      <c r="A86">
        <v>2016</v>
      </c>
      <c r="B86" t="s">
        <v>394</v>
      </c>
      <c r="C86" t="s">
        <v>7</v>
      </c>
      <c r="D86" t="s">
        <v>169</v>
      </c>
      <c r="E86" s="22" t="s">
        <v>164</v>
      </c>
      <c r="F86" s="22" t="s">
        <v>205</v>
      </c>
      <c r="G86" s="22" t="s">
        <v>238</v>
      </c>
      <c r="H86" s="18" t="s">
        <v>258</v>
      </c>
      <c r="I86" t="s">
        <v>315</v>
      </c>
      <c r="J86" s="19" t="s">
        <v>325</v>
      </c>
      <c r="K86" t="s">
        <v>10</v>
      </c>
      <c r="L86" s="36">
        <v>8780.06</v>
      </c>
      <c r="M86" s="36">
        <v>8083.13</v>
      </c>
      <c r="N86">
        <v>11</v>
      </c>
      <c r="O86">
        <v>1</v>
      </c>
      <c r="P86">
        <v>1</v>
      </c>
      <c r="Q86">
        <v>11</v>
      </c>
      <c r="R86">
        <v>68</v>
      </c>
      <c r="S86">
        <v>68</v>
      </c>
      <c r="T86">
        <v>1</v>
      </c>
      <c r="U86">
        <v>1</v>
      </c>
      <c r="V86">
        <v>33</v>
      </c>
      <c r="W86">
        <v>1</v>
      </c>
      <c r="X86">
        <v>1</v>
      </c>
      <c r="Y86">
        <v>11</v>
      </c>
      <c r="Z86">
        <v>1</v>
      </c>
      <c r="AA86">
        <v>1</v>
      </c>
      <c r="AC86" s="23" t="s">
        <v>170</v>
      </c>
      <c r="AD86">
        <v>2016</v>
      </c>
      <c r="AE86" s="18" t="s">
        <v>182</v>
      </c>
    </row>
    <row r="87" spans="1:31" ht="38.25">
      <c r="A87">
        <v>2016</v>
      </c>
      <c r="B87" t="s">
        <v>394</v>
      </c>
      <c r="C87" t="s">
        <v>7</v>
      </c>
      <c r="D87" t="s">
        <v>169</v>
      </c>
      <c r="E87" s="22" t="s">
        <v>163</v>
      </c>
      <c r="F87" s="22" t="s">
        <v>214</v>
      </c>
      <c r="G87" s="22" t="s">
        <v>240</v>
      </c>
      <c r="H87" t="s">
        <v>259</v>
      </c>
      <c r="I87" t="s">
        <v>323</v>
      </c>
      <c r="J87" s="19" t="s">
        <v>367</v>
      </c>
      <c r="K87" t="s">
        <v>10</v>
      </c>
      <c r="L87" s="24">
        <v>9190.4</v>
      </c>
      <c r="M87" s="24">
        <v>7607</v>
      </c>
      <c r="N87">
        <v>12</v>
      </c>
      <c r="O87">
        <v>1</v>
      </c>
      <c r="P87">
        <v>1</v>
      </c>
      <c r="Q87">
        <v>12</v>
      </c>
      <c r="R87">
        <v>68</v>
      </c>
      <c r="S87">
        <v>68</v>
      </c>
      <c r="T87">
        <v>1</v>
      </c>
      <c r="U87">
        <v>1</v>
      </c>
      <c r="V87">
        <v>33</v>
      </c>
      <c r="W87">
        <v>1</v>
      </c>
      <c r="X87">
        <v>1</v>
      </c>
      <c r="Y87">
        <v>12</v>
      </c>
      <c r="Z87">
        <v>1</v>
      </c>
      <c r="AA87">
        <v>1</v>
      </c>
      <c r="AC87" s="23" t="s">
        <v>170</v>
      </c>
      <c r="AD87">
        <v>2016</v>
      </c>
      <c r="AE87" s="18" t="s">
        <v>182</v>
      </c>
    </row>
    <row r="88" spans="1:31" ht="25.5">
      <c r="A88">
        <v>2016</v>
      </c>
      <c r="B88" t="s">
        <v>394</v>
      </c>
      <c r="C88" t="s">
        <v>7</v>
      </c>
      <c r="D88" t="s">
        <v>169</v>
      </c>
      <c r="E88" s="22" t="s">
        <v>164</v>
      </c>
      <c r="F88" s="22" t="s">
        <v>205</v>
      </c>
      <c r="G88" s="22" t="s">
        <v>224</v>
      </c>
      <c r="H88" t="s">
        <v>260</v>
      </c>
      <c r="I88" t="s">
        <v>324</v>
      </c>
      <c r="J88" s="19" t="s">
        <v>368</v>
      </c>
      <c r="K88" t="s">
        <v>10</v>
      </c>
      <c r="L88" s="36">
        <v>11063.06</v>
      </c>
      <c r="M88" s="36">
        <v>10359.62</v>
      </c>
      <c r="N88">
        <v>13</v>
      </c>
      <c r="O88">
        <v>1</v>
      </c>
      <c r="P88">
        <v>1</v>
      </c>
      <c r="Q88">
        <v>13</v>
      </c>
      <c r="R88">
        <v>68</v>
      </c>
      <c r="S88">
        <v>68</v>
      </c>
      <c r="T88">
        <v>1</v>
      </c>
      <c r="U88">
        <v>1</v>
      </c>
      <c r="V88">
        <v>33</v>
      </c>
      <c r="W88">
        <v>1</v>
      </c>
      <c r="X88">
        <v>1</v>
      </c>
      <c r="Y88">
        <v>13</v>
      </c>
      <c r="Z88">
        <v>1</v>
      </c>
      <c r="AA88">
        <v>1</v>
      </c>
      <c r="AC88" s="23" t="s">
        <v>170</v>
      </c>
      <c r="AD88">
        <v>2016</v>
      </c>
      <c r="AE88" s="18" t="s">
        <v>182</v>
      </c>
    </row>
    <row r="89" spans="1:31" ht="25.5">
      <c r="A89">
        <v>2016</v>
      </c>
      <c r="B89" t="s">
        <v>394</v>
      </c>
      <c r="C89" t="s">
        <v>7</v>
      </c>
      <c r="D89" t="s">
        <v>169</v>
      </c>
      <c r="E89" s="22" t="s">
        <v>165</v>
      </c>
      <c r="F89" s="22" t="s">
        <v>215</v>
      </c>
      <c r="G89" s="22" t="s">
        <v>232</v>
      </c>
      <c r="H89" t="s">
        <v>261</v>
      </c>
      <c r="I89" t="s">
        <v>325</v>
      </c>
      <c r="J89" s="19" t="s">
        <v>341</v>
      </c>
      <c r="K89" t="s">
        <v>11</v>
      </c>
      <c r="L89" s="36">
        <v>11210.04</v>
      </c>
      <c r="M89" s="36">
        <v>10327.2</v>
      </c>
      <c r="N89">
        <v>14</v>
      </c>
      <c r="O89">
        <v>1</v>
      </c>
      <c r="P89">
        <v>1</v>
      </c>
      <c r="Q89">
        <v>14</v>
      </c>
      <c r="R89">
        <v>68</v>
      </c>
      <c r="S89">
        <v>68</v>
      </c>
      <c r="T89">
        <v>1</v>
      </c>
      <c r="U89">
        <v>1</v>
      </c>
      <c r="V89">
        <v>33</v>
      </c>
      <c r="W89">
        <v>1</v>
      </c>
      <c r="X89">
        <v>1</v>
      </c>
      <c r="Y89">
        <v>14</v>
      </c>
      <c r="Z89">
        <v>1</v>
      </c>
      <c r="AA89">
        <v>1</v>
      </c>
      <c r="AC89" s="23" t="s">
        <v>170</v>
      </c>
      <c r="AD89">
        <v>2016</v>
      </c>
      <c r="AE89" s="18" t="s">
        <v>182</v>
      </c>
    </row>
    <row r="90" spans="1:31" ht="38.25">
      <c r="A90">
        <v>2016</v>
      </c>
      <c r="B90" t="s">
        <v>394</v>
      </c>
      <c r="C90" t="s">
        <v>7</v>
      </c>
      <c r="D90" t="s">
        <v>169</v>
      </c>
      <c r="E90" s="22" t="s">
        <v>165</v>
      </c>
      <c r="F90" s="22" t="s">
        <v>165</v>
      </c>
      <c r="G90" s="22" t="s">
        <v>235</v>
      </c>
      <c r="H90" s="18" t="s">
        <v>262</v>
      </c>
      <c r="I90" t="s">
        <v>326</v>
      </c>
      <c r="J90" s="19" t="s">
        <v>317</v>
      </c>
      <c r="K90" t="s">
        <v>11</v>
      </c>
      <c r="L90" s="36">
        <v>9379.6</v>
      </c>
      <c r="M90" s="36">
        <v>8526.98</v>
      </c>
      <c r="N90">
        <v>15</v>
      </c>
      <c r="O90">
        <v>1</v>
      </c>
      <c r="P90">
        <v>1</v>
      </c>
      <c r="Q90">
        <v>15</v>
      </c>
      <c r="R90">
        <v>68</v>
      </c>
      <c r="S90">
        <v>68</v>
      </c>
      <c r="T90">
        <v>1</v>
      </c>
      <c r="U90">
        <v>1</v>
      </c>
      <c r="V90">
        <v>33</v>
      </c>
      <c r="W90">
        <v>1</v>
      </c>
      <c r="X90">
        <v>1</v>
      </c>
      <c r="Y90">
        <v>15</v>
      </c>
      <c r="Z90">
        <v>1</v>
      </c>
      <c r="AA90">
        <v>1</v>
      </c>
      <c r="AC90" s="23" t="s">
        <v>170</v>
      </c>
      <c r="AD90">
        <v>2016</v>
      </c>
      <c r="AE90" s="18" t="s">
        <v>182</v>
      </c>
    </row>
    <row r="91" spans="1:31" ht="38.25">
      <c r="A91">
        <v>2016</v>
      </c>
      <c r="B91" t="s">
        <v>394</v>
      </c>
      <c r="C91" t="s">
        <v>7</v>
      </c>
      <c r="D91" t="s">
        <v>169</v>
      </c>
      <c r="E91" s="22" t="s">
        <v>165</v>
      </c>
      <c r="F91" s="22" t="s">
        <v>165</v>
      </c>
      <c r="G91" s="22" t="s">
        <v>235</v>
      </c>
      <c r="H91" s="18" t="s">
        <v>263</v>
      </c>
      <c r="I91" t="s">
        <v>327</v>
      </c>
      <c r="J91" s="19" t="s">
        <v>369</v>
      </c>
      <c r="K91" t="s">
        <v>11</v>
      </c>
      <c r="L91" s="36">
        <v>9379.6</v>
      </c>
      <c r="M91" s="36">
        <v>8526.98</v>
      </c>
      <c r="N91">
        <v>16</v>
      </c>
      <c r="O91">
        <v>1</v>
      </c>
      <c r="P91">
        <v>1</v>
      </c>
      <c r="Q91">
        <v>16</v>
      </c>
      <c r="R91">
        <v>68</v>
      </c>
      <c r="S91">
        <v>68</v>
      </c>
      <c r="T91">
        <v>1</v>
      </c>
      <c r="U91">
        <v>1</v>
      </c>
      <c r="V91">
        <v>33</v>
      </c>
      <c r="W91">
        <v>1</v>
      </c>
      <c r="X91">
        <v>1</v>
      </c>
      <c r="Y91">
        <v>16</v>
      </c>
      <c r="Z91">
        <v>1</v>
      </c>
      <c r="AA91">
        <v>1</v>
      </c>
      <c r="AC91" s="23" t="s">
        <v>170</v>
      </c>
      <c r="AD91">
        <v>2016</v>
      </c>
      <c r="AE91" s="18" t="s">
        <v>182</v>
      </c>
    </row>
    <row r="92" spans="1:31" ht="25.5">
      <c r="A92">
        <v>2016</v>
      </c>
      <c r="B92" t="s">
        <v>394</v>
      </c>
      <c r="C92" t="s">
        <v>7</v>
      </c>
      <c r="D92" t="s">
        <v>169</v>
      </c>
      <c r="E92" s="22" t="s">
        <v>164</v>
      </c>
      <c r="F92" s="22" t="s">
        <v>205</v>
      </c>
      <c r="G92" s="22" t="s">
        <v>241</v>
      </c>
      <c r="H92" t="s">
        <v>264</v>
      </c>
      <c r="I92" t="s">
        <v>328</v>
      </c>
      <c r="J92" s="19" t="s">
        <v>370</v>
      </c>
      <c r="K92" t="s">
        <v>10</v>
      </c>
      <c r="L92" s="36">
        <v>7150.4</v>
      </c>
      <c r="M92" s="36">
        <v>6619.75</v>
      </c>
      <c r="N92">
        <v>17</v>
      </c>
      <c r="O92">
        <v>1</v>
      </c>
      <c r="P92">
        <v>1</v>
      </c>
      <c r="Q92">
        <v>17</v>
      </c>
      <c r="R92">
        <v>68</v>
      </c>
      <c r="S92">
        <v>68</v>
      </c>
      <c r="T92">
        <v>1</v>
      </c>
      <c r="U92">
        <v>1</v>
      </c>
      <c r="V92">
        <v>33</v>
      </c>
      <c r="W92">
        <v>1</v>
      </c>
      <c r="X92">
        <v>1</v>
      </c>
      <c r="Y92">
        <v>17</v>
      </c>
      <c r="Z92">
        <v>1</v>
      </c>
      <c r="AA92">
        <v>1</v>
      </c>
      <c r="AC92" s="23" t="s">
        <v>170</v>
      </c>
      <c r="AD92">
        <v>2016</v>
      </c>
      <c r="AE92" s="18" t="s">
        <v>182</v>
      </c>
    </row>
    <row r="93" spans="1:31" ht="63.75">
      <c r="A93">
        <v>2016</v>
      </c>
      <c r="B93" t="s">
        <v>394</v>
      </c>
      <c r="C93" t="s">
        <v>7</v>
      </c>
      <c r="D93" s="18" t="s">
        <v>161</v>
      </c>
      <c r="E93" s="22" t="s">
        <v>208</v>
      </c>
      <c r="F93" s="22" t="s">
        <v>216</v>
      </c>
      <c r="G93" s="22" t="s">
        <v>242</v>
      </c>
      <c r="H93" t="s">
        <v>265</v>
      </c>
      <c r="I93" t="s">
        <v>329</v>
      </c>
      <c r="J93" s="19" t="s">
        <v>371</v>
      </c>
      <c r="K93" t="s">
        <v>10</v>
      </c>
      <c r="L93" s="36">
        <v>7270.46</v>
      </c>
      <c r="M93" s="36">
        <v>6626.57</v>
      </c>
      <c r="N93">
        <v>18</v>
      </c>
      <c r="O93">
        <v>1</v>
      </c>
      <c r="P93">
        <v>1</v>
      </c>
      <c r="Q93">
        <v>18</v>
      </c>
      <c r="R93">
        <v>68</v>
      </c>
      <c r="S93">
        <v>68</v>
      </c>
      <c r="T93">
        <v>1</v>
      </c>
      <c r="U93">
        <v>1</v>
      </c>
      <c r="V93">
        <v>33</v>
      </c>
      <c r="W93">
        <v>1</v>
      </c>
      <c r="X93">
        <v>1</v>
      </c>
      <c r="Y93">
        <v>18</v>
      </c>
      <c r="Z93">
        <v>1</v>
      </c>
      <c r="AA93">
        <v>1</v>
      </c>
      <c r="AC93" s="23" t="s">
        <v>170</v>
      </c>
      <c r="AD93">
        <v>2016</v>
      </c>
      <c r="AE93" s="18" t="s">
        <v>182</v>
      </c>
    </row>
    <row r="94" spans="1:31" ht="51">
      <c r="A94">
        <v>2016</v>
      </c>
      <c r="B94" t="s">
        <v>394</v>
      </c>
      <c r="C94" t="s">
        <v>7</v>
      </c>
      <c r="D94" t="s">
        <v>161</v>
      </c>
      <c r="E94" s="22" t="s">
        <v>164</v>
      </c>
      <c r="F94" s="22" t="s">
        <v>205</v>
      </c>
      <c r="G94" s="22" t="s">
        <v>239</v>
      </c>
      <c r="H94" t="s">
        <v>266</v>
      </c>
      <c r="I94" t="s">
        <v>330</v>
      </c>
      <c r="J94" s="19" t="s">
        <v>372</v>
      </c>
      <c r="K94" t="s">
        <v>10</v>
      </c>
      <c r="L94" s="36">
        <v>7927.72</v>
      </c>
      <c r="M94" s="36">
        <v>7343.95</v>
      </c>
      <c r="N94">
        <v>19</v>
      </c>
      <c r="O94">
        <v>1</v>
      </c>
      <c r="P94">
        <v>1</v>
      </c>
      <c r="Q94">
        <v>19</v>
      </c>
      <c r="R94">
        <v>68</v>
      </c>
      <c r="S94">
        <v>68</v>
      </c>
      <c r="T94">
        <v>1</v>
      </c>
      <c r="U94">
        <v>1</v>
      </c>
      <c r="V94">
        <v>33</v>
      </c>
      <c r="W94">
        <v>1</v>
      </c>
      <c r="X94">
        <v>1</v>
      </c>
      <c r="Y94">
        <v>19</v>
      </c>
      <c r="Z94">
        <v>1</v>
      </c>
      <c r="AA94">
        <v>1</v>
      </c>
      <c r="AC94" s="23" t="s">
        <v>170</v>
      </c>
      <c r="AD94">
        <v>2016</v>
      </c>
      <c r="AE94" s="18" t="s">
        <v>182</v>
      </c>
    </row>
    <row r="95" spans="1:31" ht="38.25">
      <c r="A95">
        <v>2016</v>
      </c>
      <c r="B95" t="s">
        <v>394</v>
      </c>
      <c r="C95" t="s">
        <v>7</v>
      </c>
      <c r="D95" t="s">
        <v>169</v>
      </c>
      <c r="E95" s="22" t="s">
        <v>167</v>
      </c>
      <c r="F95" s="22" t="s">
        <v>217</v>
      </c>
      <c r="G95" s="22" t="s">
        <v>235</v>
      </c>
      <c r="H95" t="s">
        <v>267</v>
      </c>
      <c r="I95" s="18" t="s">
        <v>331</v>
      </c>
      <c r="J95" s="19" t="s">
        <v>373</v>
      </c>
      <c r="K95" t="s">
        <v>11</v>
      </c>
      <c r="L95" s="36">
        <v>5942.06</v>
      </c>
      <c r="M95" s="36">
        <v>5493.01</v>
      </c>
      <c r="N95">
        <v>20</v>
      </c>
      <c r="O95">
        <v>1</v>
      </c>
      <c r="P95">
        <v>1</v>
      </c>
      <c r="Q95">
        <v>20</v>
      </c>
      <c r="R95">
        <v>68</v>
      </c>
      <c r="S95">
        <v>68</v>
      </c>
      <c r="T95">
        <v>1</v>
      </c>
      <c r="U95">
        <v>1</v>
      </c>
      <c r="V95">
        <v>33</v>
      </c>
      <c r="W95">
        <v>1</v>
      </c>
      <c r="X95">
        <v>1</v>
      </c>
      <c r="Y95">
        <v>20</v>
      </c>
      <c r="Z95">
        <v>1</v>
      </c>
      <c r="AA95">
        <v>1</v>
      </c>
      <c r="AC95" s="23" t="s">
        <v>170</v>
      </c>
      <c r="AD95">
        <v>2016</v>
      </c>
      <c r="AE95" s="18" t="s">
        <v>182</v>
      </c>
    </row>
    <row r="96" spans="1:31" ht="51">
      <c r="A96">
        <v>2016</v>
      </c>
      <c r="B96" t="s">
        <v>394</v>
      </c>
      <c r="C96" t="s">
        <v>7</v>
      </c>
      <c r="D96" t="s">
        <v>161</v>
      </c>
      <c r="E96" s="22" t="s">
        <v>204</v>
      </c>
      <c r="F96" s="22" t="s">
        <v>218</v>
      </c>
      <c r="G96" s="22" t="s">
        <v>239</v>
      </c>
      <c r="H96" s="18" t="s">
        <v>268</v>
      </c>
      <c r="I96" s="18" t="s">
        <v>332</v>
      </c>
      <c r="J96" s="20" t="s">
        <v>335</v>
      </c>
      <c r="K96" t="s">
        <v>10</v>
      </c>
      <c r="L96" s="36">
        <v>9732</v>
      </c>
      <c r="M96" s="36">
        <v>8885.76</v>
      </c>
      <c r="N96">
        <v>21</v>
      </c>
      <c r="O96">
        <v>1</v>
      </c>
      <c r="P96">
        <v>1</v>
      </c>
      <c r="Q96">
        <v>21</v>
      </c>
      <c r="R96">
        <v>68</v>
      </c>
      <c r="S96">
        <v>68</v>
      </c>
      <c r="T96">
        <v>1</v>
      </c>
      <c r="U96">
        <v>1</v>
      </c>
      <c r="V96">
        <v>33</v>
      </c>
      <c r="W96">
        <v>1</v>
      </c>
      <c r="X96">
        <v>1</v>
      </c>
      <c r="Y96">
        <v>21</v>
      </c>
      <c r="Z96">
        <v>1</v>
      </c>
      <c r="AA96">
        <v>1</v>
      </c>
      <c r="AC96" s="23" t="s">
        <v>170</v>
      </c>
      <c r="AD96">
        <v>2016</v>
      </c>
      <c r="AE96" s="18" t="s">
        <v>182</v>
      </c>
    </row>
    <row r="97" spans="1:31" ht="25.5">
      <c r="A97">
        <v>2016</v>
      </c>
      <c r="B97" t="s">
        <v>394</v>
      </c>
      <c r="C97" t="s">
        <v>7</v>
      </c>
      <c r="D97" t="s">
        <v>161</v>
      </c>
      <c r="E97" s="22" t="s">
        <v>207</v>
      </c>
      <c r="F97" s="22" t="s">
        <v>219</v>
      </c>
      <c r="G97" s="22" t="s">
        <v>224</v>
      </c>
      <c r="H97" t="s">
        <v>269</v>
      </c>
      <c r="I97" t="s">
        <v>333</v>
      </c>
      <c r="J97" s="19" t="s">
        <v>330</v>
      </c>
      <c r="K97" t="s">
        <v>10</v>
      </c>
      <c r="L97" s="36">
        <v>11696</v>
      </c>
      <c r="M97" s="36">
        <v>10000.91</v>
      </c>
      <c r="N97">
        <v>22</v>
      </c>
      <c r="O97">
        <v>1</v>
      </c>
      <c r="P97">
        <v>1</v>
      </c>
      <c r="Q97">
        <v>22</v>
      </c>
      <c r="R97">
        <v>68</v>
      </c>
      <c r="S97">
        <v>68</v>
      </c>
      <c r="T97">
        <v>1</v>
      </c>
      <c r="U97">
        <v>1</v>
      </c>
      <c r="V97">
        <v>33</v>
      </c>
      <c r="W97">
        <v>1</v>
      </c>
      <c r="X97">
        <v>1</v>
      </c>
      <c r="Y97">
        <v>22</v>
      </c>
      <c r="Z97">
        <v>1</v>
      </c>
      <c r="AA97">
        <v>1</v>
      </c>
      <c r="AC97" s="23" t="s">
        <v>170</v>
      </c>
      <c r="AD97">
        <v>2016</v>
      </c>
      <c r="AE97" s="18" t="s">
        <v>182</v>
      </c>
    </row>
    <row r="98" spans="1:31" ht="51">
      <c r="A98">
        <v>2016</v>
      </c>
      <c r="B98" t="s">
        <v>394</v>
      </c>
      <c r="C98" t="s">
        <v>7</v>
      </c>
      <c r="D98" t="s">
        <v>161</v>
      </c>
      <c r="E98" s="22" t="s">
        <v>204</v>
      </c>
      <c r="F98" s="22" t="s">
        <v>220</v>
      </c>
      <c r="G98" s="22" t="s">
        <v>239</v>
      </c>
      <c r="H98" t="s">
        <v>270</v>
      </c>
      <c r="I98" t="s">
        <v>334</v>
      </c>
      <c r="J98" s="19" t="s">
        <v>374</v>
      </c>
      <c r="K98" t="s">
        <v>11</v>
      </c>
      <c r="L98" s="36">
        <v>8752</v>
      </c>
      <c r="M98" s="36">
        <v>7976.07</v>
      </c>
      <c r="N98">
        <v>23</v>
      </c>
      <c r="O98">
        <v>1</v>
      </c>
      <c r="P98">
        <v>1</v>
      </c>
      <c r="Q98">
        <v>23</v>
      </c>
      <c r="R98">
        <v>68</v>
      </c>
      <c r="S98">
        <v>68</v>
      </c>
      <c r="T98">
        <v>1</v>
      </c>
      <c r="U98">
        <v>1</v>
      </c>
      <c r="V98">
        <v>33</v>
      </c>
      <c r="W98">
        <v>1</v>
      </c>
      <c r="X98">
        <v>1</v>
      </c>
      <c r="Y98">
        <v>23</v>
      </c>
      <c r="Z98">
        <v>1</v>
      </c>
      <c r="AA98">
        <v>1</v>
      </c>
      <c r="AC98" s="23" t="s">
        <v>170</v>
      </c>
      <c r="AD98">
        <v>2016</v>
      </c>
      <c r="AE98" s="18" t="s">
        <v>182</v>
      </c>
    </row>
    <row r="99" spans="1:31" ht="38.25">
      <c r="A99">
        <v>2016</v>
      </c>
      <c r="B99" t="s">
        <v>394</v>
      </c>
      <c r="C99" t="s">
        <v>7</v>
      </c>
      <c r="D99" t="s">
        <v>161</v>
      </c>
      <c r="E99" s="22" t="s">
        <v>207</v>
      </c>
      <c r="F99" s="22" t="s">
        <v>221</v>
      </c>
      <c r="G99" s="22" t="s">
        <v>235</v>
      </c>
      <c r="H99" t="s">
        <v>271</v>
      </c>
      <c r="I99" t="s">
        <v>335</v>
      </c>
      <c r="J99" s="19" t="s">
        <v>317</v>
      </c>
      <c r="K99" t="s">
        <v>11</v>
      </c>
      <c r="L99" s="36">
        <v>17397</v>
      </c>
      <c r="M99" s="36">
        <v>14967.78</v>
      </c>
      <c r="N99">
        <v>24</v>
      </c>
      <c r="O99">
        <v>1</v>
      </c>
      <c r="P99">
        <v>1</v>
      </c>
      <c r="Q99">
        <v>24</v>
      </c>
      <c r="R99">
        <v>68</v>
      </c>
      <c r="S99">
        <v>68</v>
      </c>
      <c r="T99">
        <v>1</v>
      </c>
      <c r="U99">
        <v>1</v>
      </c>
      <c r="V99">
        <v>33</v>
      </c>
      <c r="W99">
        <v>1</v>
      </c>
      <c r="X99">
        <v>1</v>
      </c>
      <c r="Y99">
        <v>24</v>
      </c>
      <c r="Z99">
        <v>1</v>
      </c>
      <c r="AA99">
        <v>1</v>
      </c>
      <c r="AC99" s="23" t="s">
        <v>170</v>
      </c>
      <c r="AD99">
        <v>2016</v>
      </c>
      <c r="AE99" s="18" t="s">
        <v>182</v>
      </c>
    </row>
    <row r="100" spans="1:31" ht="63.75">
      <c r="A100">
        <v>2016</v>
      </c>
      <c r="B100" t="s">
        <v>394</v>
      </c>
      <c r="C100" t="s">
        <v>7</v>
      </c>
      <c r="D100" t="s">
        <v>161</v>
      </c>
      <c r="E100" s="22" t="s">
        <v>207</v>
      </c>
      <c r="F100" s="23" t="s">
        <v>222</v>
      </c>
      <c r="G100" s="23" t="s">
        <v>243</v>
      </c>
      <c r="H100" t="s">
        <v>272</v>
      </c>
      <c r="I100" t="s">
        <v>336</v>
      </c>
      <c r="J100" s="19" t="s">
        <v>375</v>
      </c>
      <c r="K100" t="s">
        <v>11</v>
      </c>
      <c r="L100" s="36">
        <v>16182</v>
      </c>
      <c r="M100" s="36">
        <v>13965.68</v>
      </c>
      <c r="N100">
        <v>25</v>
      </c>
      <c r="O100">
        <v>1</v>
      </c>
      <c r="P100">
        <v>1</v>
      </c>
      <c r="Q100">
        <v>25</v>
      </c>
      <c r="R100">
        <v>68</v>
      </c>
      <c r="S100">
        <v>68</v>
      </c>
      <c r="T100">
        <v>1</v>
      </c>
      <c r="U100">
        <v>1</v>
      </c>
      <c r="V100">
        <v>33</v>
      </c>
      <c r="W100">
        <v>1</v>
      </c>
      <c r="X100">
        <v>1</v>
      </c>
      <c r="Y100">
        <v>25</v>
      </c>
      <c r="Z100">
        <v>1</v>
      </c>
      <c r="AA100">
        <v>1</v>
      </c>
      <c r="AC100" s="23" t="s">
        <v>170</v>
      </c>
      <c r="AD100">
        <v>2016</v>
      </c>
      <c r="AE100" s="18" t="s">
        <v>182</v>
      </c>
    </row>
    <row r="101" spans="1:31" ht="38.25">
      <c r="A101">
        <v>2016</v>
      </c>
      <c r="B101" t="s">
        <v>394</v>
      </c>
      <c r="C101" t="s">
        <v>7</v>
      </c>
      <c r="D101" t="s">
        <v>169</v>
      </c>
      <c r="E101" s="22" t="s">
        <v>207</v>
      </c>
      <c r="F101" s="23" t="s">
        <v>223</v>
      </c>
      <c r="G101" s="22" t="s">
        <v>235</v>
      </c>
      <c r="H101" t="s">
        <v>273</v>
      </c>
      <c r="I101" t="s">
        <v>337</v>
      </c>
      <c r="J101" s="19" t="s">
        <v>376</v>
      </c>
      <c r="K101" t="s">
        <v>10</v>
      </c>
      <c r="L101" s="36">
        <v>21221</v>
      </c>
      <c r="M101" s="36">
        <v>18000.21</v>
      </c>
      <c r="N101">
        <v>26</v>
      </c>
      <c r="O101">
        <v>1</v>
      </c>
      <c r="P101">
        <v>1</v>
      </c>
      <c r="Q101">
        <v>26</v>
      </c>
      <c r="R101">
        <v>68</v>
      </c>
      <c r="S101">
        <v>68</v>
      </c>
      <c r="T101">
        <v>1</v>
      </c>
      <c r="U101">
        <v>1</v>
      </c>
      <c r="V101">
        <v>33</v>
      </c>
      <c r="W101">
        <v>1</v>
      </c>
      <c r="X101">
        <v>1</v>
      </c>
      <c r="Y101">
        <v>26</v>
      </c>
      <c r="Z101">
        <v>1</v>
      </c>
      <c r="AA101">
        <v>1</v>
      </c>
      <c r="AC101" s="23" t="s">
        <v>170</v>
      </c>
      <c r="AD101">
        <v>2016</v>
      </c>
      <c r="AE101" s="18" t="s">
        <v>182</v>
      </c>
    </row>
    <row r="102" spans="1:31" ht="63.75">
      <c r="A102">
        <v>2016</v>
      </c>
      <c r="B102" t="s">
        <v>394</v>
      </c>
      <c r="C102" t="s">
        <v>7</v>
      </c>
      <c r="D102" t="s">
        <v>169</v>
      </c>
      <c r="E102" s="22" t="s">
        <v>207</v>
      </c>
      <c r="F102" s="23" t="s">
        <v>244</v>
      </c>
      <c r="G102" s="23" t="s">
        <v>245</v>
      </c>
      <c r="H102" t="s">
        <v>274</v>
      </c>
      <c r="I102" t="s">
        <v>338</v>
      </c>
      <c r="J102" s="19" t="s">
        <v>335</v>
      </c>
      <c r="K102" t="s">
        <v>11</v>
      </c>
      <c r="L102" s="36">
        <v>13922</v>
      </c>
      <c r="M102" s="36">
        <v>12000.25</v>
      </c>
      <c r="N102">
        <v>27</v>
      </c>
      <c r="O102">
        <v>1</v>
      </c>
      <c r="P102">
        <v>1</v>
      </c>
      <c r="Q102">
        <v>27</v>
      </c>
      <c r="R102">
        <v>68</v>
      </c>
      <c r="S102">
        <v>68</v>
      </c>
      <c r="T102">
        <v>1</v>
      </c>
      <c r="U102">
        <v>1</v>
      </c>
      <c r="V102">
        <v>33</v>
      </c>
      <c r="W102">
        <v>1</v>
      </c>
      <c r="X102">
        <v>1</v>
      </c>
      <c r="Y102">
        <v>27</v>
      </c>
      <c r="Z102">
        <v>1</v>
      </c>
      <c r="AA102">
        <v>1</v>
      </c>
      <c r="AC102" s="23" t="s">
        <v>170</v>
      </c>
      <c r="AD102">
        <v>2016</v>
      </c>
      <c r="AE102" s="18" t="s">
        <v>182</v>
      </c>
    </row>
    <row r="103" spans="1:31" ht="25.5">
      <c r="A103">
        <v>2016</v>
      </c>
      <c r="B103" t="s">
        <v>394</v>
      </c>
      <c r="C103" t="s">
        <v>7</v>
      </c>
      <c r="D103" t="s">
        <v>169</v>
      </c>
      <c r="E103" s="22" t="s">
        <v>207</v>
      </c>
      <c r="F103" s="22" t="s">
        <v>224</v>
      </c>
      <c r="G103" s="22" t="s">
        <v>224</v>
      </c>
      <c r="H103" s="18" t="s">
        <v>275</v>
      </c>
      <c r="I103" t="s">
        <v>339</v>
      </c>
      <c r="J103" s="19" t="s">
        <v>377</v>
      </c>
      <c r="K103" t="s">
        <v>10</v>
      </c>
      <c r="L103" s="36">
        <v>25036</v>
      </c>
      <c r="M103" s="36">
        <v>21000.33</v>
      </c>
      <c r="N103">
        <v>28</v>
      </c>
      <c r="O103">
        <v>1</v>
      </c>
      <c r="P103">
        <v>1</v>
      </c>
      <c r="Q103">
        <v>28</v>
      </c>
      <c r="R103">
        <v>68</v>
      </c>
      <c r="S103">
        <v>68</v>
      </c>
      <c r="T103">
        <v>1</v>
      </c>
      <c r="U103">
        <v>1</v>
      </c>
      <c r="V103">
        <v>33</v>
      </c>
      <c r="W103">
        <v>1</v>
      </c>
      <c r="X103">
        <v>1</v>
      </c>
      <c r="Y103">
        <v>28</v>
      </c>
      <c r="Z103">
        <v>1</v>
      </c>
      <c r="AA103">
        <v>1</v>
      </c>
      <c r="AC103" s="23" t="s">
        <v>170</v>
      </c>
      <c r="AD103">
        <v>2016</v>
      </c>
      <c r="AE103" s="18" t="s">
        <v>182</v>
      </c>
    </row>
    <row r="104" spans="1:31" ht="63.75">
      <c r="A104">
        <v>2016</v>
      </c>
      <c r="B104" t="s">
        <v>394</v>
      </c>
      <c r="C104" t="s">
        <v>8</v>
      </c>
      <c r="D104" t="s">
        <v>169</v>
      </c>
      <c r="E104" s="22" t="s">
        <v>209</v>
      </c>
      <c r="F104" s="22" t="s">
        <v>397</v>
      </c>
      <c r="G104" s="22" t="s">
        <v>227</v>
      </c>
      <c r="H104" s="18" t="s">
        <v>276</v>
      </c>
      <c r="I104" s="18" t="s">
        <v>340</v>
      </c>
      <c r="J104" s="20" t="s">
        <v>378</v>
      </c>
      <c r="K104" t="s">
        <v>10</v>
      </c>
      <c r="L104" s="36">
        <v>16639</v>
      </c>
      <c r="M104" s="36">
        <v>14756.66</v>
      </c>
      <c r="N104">
        <v>29</v>
      </c>
      <c r="O104">
        <v>1</v>
      </c>
      <c r="P104">
        <v>1</v>
      </c>
      <c r="Q104">
        <v>29</v>
      </c>
      <c r="R104">
        <v>68</v>
      </c>
      <c r="S104">
        <v>68</v>
      </c>
      <c r="T104">
        <v>1</v>
      </c>
      <c r="U104">
        <v>1</v>
      </c>
      <c r="V104">
        <v>33</v>
      </c>
      <c r="W104">
        <v>1</v>
      </c>
      <c r="X104">
        <v>1</v>
      </c>
      <c r="Y104">
        <v>29</v>
      </c>
      <c r="Z104">
        <v>1</v>
      </c>
      <c r="AA104">
        <v>1</v>
      </c>
      <c r="AC104" s="23" t="s">
        <v>170</v>
      </c>
      <c r="AD104">
        <v>2016</v>
      </c>
      <c r="AE104" s="18" t="s">
        <v>182</v>
      </c>
    </row>
    <row r="105" spans="1:31" ht="38.25">
      <c r="A105">
        <v>2016</v>
      </c>
      <c r="B105" t="s">
        <v>394</v>
      </c>
      <c r="C105" t="s">
        <v>8</v>
      </c>
      <c r="D105" t="s">
        <v>169</v>
      </c>
      <c r="E105" s="22" t="s">
        <v>204</v>
      </c>
      <c r="F105" s="22" t="s">
        <v>216</v>
      </c>
      <c r="G105" s="22" t="s">
        <v>235</v>
      </c>
      <c r="H105" s="18" t="s">
        <v>277</v>
      </c>
      <c r="I105" t="s">
        <v>318</v>
      </c>
      <c r="J105" s="19" t="s">
        <v>379</v>
      </c>
      <c r="K105" t="s">
        <v>11</v>
      </c>
      <c r="L105" s="36">
        <v>13032</v>
      </c>
      <c r="M105" s="36">
        <v>11812.34</v>
      </c>
      <c r="N105">
        <v>30</v>
      </c>
      <c r="O105">
        <v>1</v>
      </c>
      <c r="P105">
        <v>1</v>
      </c>
      <c r="Q105">
        <v>30</v>
      </c>
      <c r="R105">
        <v>68</v>
      </c>
      <c r="S105">
        <v>68</v>
      </c>
      <c r="T105">
        <v>1</v>
      </c>
      <c r="U105">
        <v>1</v>
      </c>
      <c r="V105">
        <v>33</v>
      </c>
      <c r="W105">
        <v>1</v>
      </c>
      <c r="X105">
        <v>1</v>
      </c>
      <c r="Y105">
        <v>30</v>
      </c>
      <c r="Z105">
        <v>1</v>
      </c>
      <c r="AA105">
        <v>1</v>
      </c>
      <c r="AC105" s="23" t="s">
        <v>170</v>
      </c>
      <c r="AD105">
        <v>2016</v>
      </c>
      <c r="AE105" s="18" t="s">
        <v>182</v>
      </c>
    </row>
    <row r="106" spans="1:31" ht="63.75">
      <c r="A106">
        <v>2016</v>
      </c>
      <c r="B106" t="s">
        <v>394</v>
      </c>
      <c r="C106" t="s">
        <v>8</v>
      </c>
      <c r="D106" t="s">
        <v>169</v>
      </c>
      <c r="E106" s="22" t="s">
        <v>166</v>
      </c>
      <c r="F106" s="22" t="s">
        <v>209</v>
      </c>
      <c r="G106" s="23" t="s">
        <v>245</v>
      </c>
      <c r="H106" t="s">
        <v>278</v>
      </c>
      <c r="I106" t="s">
        <v>335</v>
      </c>
      <c r="J106" s="19" t="s">
        <v>380</v>
      </c>
      <c r="K106" t="s">
        <v>10</v>
      </c>
      <c r="L106" s="36">
        <v>8752</v>
      </c>
      <c r="M106" s="36">
        <v>7976.07</v>
      </c>
      <c r="N106">
        <v>31</v>
      </c>
      <c r="O106">
        <v>1</v>
      </c>
      <c r="P106">
        <v>1</v>
      </c>
      <c r="Q106">
        <v>31</v>
      </c>
      <c r="R106">
        <v>68</v>
      </c>
      <c r="S106">
        <v>68</v>
      </c>
      <c r="T106">
        <v>1</v>
      </c>
      <c r="U106">
        <v>1</v>
      </c>
      <c r="V106">
        <v>33</v>
      </c>
      <c r="W106">
        <v>1</v>
      </c>
      <c r="X106">
        <v>1</v>
      </c>
      <c r="Y106">
        <v>31</v>
      </c>
      <c r="Z106">
        <v>1</v>
      </c>
      <c r="AA106">
        <v>1</v>
      </c>
      <c r="AC106" s="23" t="s">
        <v>170</v>
      </c>
      <c r="AD106">
        <v>2016</v>
      </c>
      <c r="AE106" s="18" t="s">
        <v>182</v>
      </c>
    </row>
    <row r="107" spans="1:31" ht="38.25">
      <c r="A107">
        <v>2016</v>
      </c>
      <c r="B107" t="s">
        <v>394</v>
      </c>
      <c r="C107" t="s">
        <v>8</v>
      </c>
      <c r="D107" t="s">
        <v>161</v>
      </c>
      <c r="E107" s="22" t="s">
        <v>167</v>
      </c>
      <c r="F107" s="23" t="s">
        <v>217</v>
      </c>
      <c r="G107" s="22" t="s">
        <v>235</v>
      </c>
      <c r="H107" s="18" t="s">
        <v>279</v>
      </c>
      <c r="I107" t="s">
        <v>327</v>
      </c>
      <c r="J107" s="19" t="s">
        <v>381</v>
      </c>
      <c r="K107" t="s">
        <v>11</v>
      </c>
      <c r="L107" s="36">
        <v>5353.8</v>
      </c>
      <c r="M107" s="36">
        <v>5042.31</v>
      </c>
      <c r="N107">
        <v>33</v>
      </c>
      <c r="O107">
        <v>1</v>
      </c>
      <c r="P107">
        <v>1</v>
      </c>
      <c r="Q107">
        <v>33</v>
      </c>
      <c r="R107">
        <v>68</v>
      </c>
      <c r="S107">
        <v>68</v>
      </c>
      <c r="T107">
        <v>1</v>
      </c>
      <c r="U107">
        <v>1</v>
      </c>
      <c r="V107">
        <v>33</v>
      </c>
      <c r="W107">
        <v>1</v>
      </c>
      <c r="X107">
        <v>1</v>
      </c>
      <c r="Y107">
        <v>33</v>
      </c>
      <c r="Z107">
        <v>1</v>
      </c>
      <c r="AA107">
        <v>1</v>
      </c>
      <c r="AC107" s="23" t="s">
        <v>170</v>
      </c>
      <c r="AD107">
        <v>2016</v>
      </c>
      <c r="AE107" s="18" t="s">
        <v>182</v>
      </c>
    </row>
    <row r="108" spans="1:31" ht="25.5">
      <c r="A108">
        <v>2016</v>
      </c>
      <c r="B108" t="s">
        <v>394</v>
      </c>
      <c r="C108" t="s">
        <v>8</v>
      </c>
      <c r="D108" t="s">
        <v>169</v>
      </c>
      <c r="E108" s="22" t="s">
        <v>167</v>
      </c>
      <c r="F108" s="22" t="s">
        <v>167</v>
      </c>
      <c r="G108" s="22" t="s">
        <v>224</v>
      </c>
      <c r="H108" s="18" t="s">
        <v>280</v>
      </c>
      <c r="I108" t="s">
        <v>341</v>
      </c>
      <c r="J108" s="19" t="s">
        <v>382</v>
      </c>
      <c r="K108" t="s">
        <v>11</v>
      </c>
      <c r="L108" s="24">
        <v>8694.8</v>
      </c>
      <c r="M108" s="24">
        <v>8140.5</v>
      </c>
      <c r="N108">
        <v>34</v>
      </c>
      <c r="O108">
        <v>1</v>
      </c>
      <c r="P108">
        <v>1</v>
      </c>
      <c r="Q108">
        <v>34</v>
      </c>
      <c r="R108">
        <v>68</v>
      </c>
      <c r="S108">
        <v>68</v>
      </c>
      <c r="T108">
        <v>1</v>
      </c>
      <c r="U108">
        <v>1</v>
      </c>
      <c r="V108">
        <v>33</v>
      </c>
      <c r="W108">
        <v>1</v>
      </c>
      <c r="X108">
        <v>1</v>
      </c>
      <c r="Y108">
        <v>33</v>
      </c>
      <c r="Z108">
        <v>1</v>
      </c>
      <c r="AA108">
        <v>1</v>
      </c>
      <c r="AC108" s="23" t="s">
        <v>170</v>
      </c>
      <c r="AD108">
        <v>2016</v>
      </c>
      <c r="AE108" s="18" t="s">
        <v>182</v>
      </c>
    </row>
    <row r="109" spans="1:31" ht="25.5">
      <c r="A109">
        <v>2016</v>
      </c>
      <c r="B109" t="s">
        <v>394</v>
      </c>
      <c r="C109" t="s">
        <v>8</v>
      </c>
      <c r="D109" t="s">
        <v>169</v>
      </c>
      <c r="E109" s="22" t="s">
        <v>166</v>
      </c>
      <c r="F109" s="22" t="s">
        <v>209</v>
      </c>
      <c r="G109" s="22" t="s">
        <v>238</v>
      </c>
      <c r="H109" t="s">
        <v>281</v>
      </c>
      <c r="I109" t="s">
        <v>325</v>
      </c>
      <c r="J109" s="19" t="s">
        <v>351</v>
      </c>
      <c r="K109" t="s">
        <v>10</v>
      </c>
      <c r="L109" s="36">
        <v>10829.8</v>
      </c>
      <c r="M109" s="36">
        <v>10043.22</v>
      </c>
      <c r="N109">
        <v>35</v>
      </c>
      <c r="O109">
        <v>1</v>
      </c>
      <c r="P109">
        <v>1</v>
      </c>
      <c r="Q109">
        <v>35</v>
      </c>
      <c r="R109">
        <v>68</v>
      </c>
      <c r="S109">
        <v>68</v>
      </c>
      <c r="T109">
        <v>1</v>
      </c>
      <c r="U109">
        <v>1</v>
      </c>
      <c r="V109">
        <v>33</v>
      </c>
      <c r="W109">
        <v>1</v>
      </c>
      <c r="X109">
        <v>1</v>
      </c>
      <c r="Y109">
        <v>33</v>
      </c>
      <c r="Z109">
        <v>1</v>
      </c>
      <c r="AA109">
        <v>1</v>
      </c>
      <c r="AC109" s="23" t="s">
        <v>170</v>
      </c>
      <c r="AD109">
        <v>2016</v>
      </c>
      <c r="AE109" s="18" t="s">
        <v>182</v>
      </c>
    </row>
    <row r="110" spans="1:31" ht="25.5">
      <c r="A110">
        <v>2016</v>
      </c>
      <c r="B110" t="s">
        <v>394</v>
      </c>
      <c r="C110" t="s">
        <v>8</v>
      </c>
      <c r="D110" t="s">
        <v>169</v>
      </c>
      <c r="E110" s="22" t="s">
        <v>210</v>
      </c>
      <c r="F110" s="22" t="s">
        <v>226</v>
      </c>
      <c r="G110" s="22" t="s">
        <v>226</v>
      </c>
      <c r="H110" t="s">
        <v>282</v>
      </c>
      <c r="I110" t="s">
        <v>335</v>
      </c>
      <c r="J110" s="19" t="s">
        <v>327</v>
      </c>
      <c r="K110" t="s">
        <v>10</v>
      </c>
      <c r="L110" s="24">
        <v>10829.8</v>
      </c>
      <c r="M110" s="24">
        <v>10043.220000000001</v>
      </c>
      <c r="N110">
        <v>36</v>
      </c>
      <c r="O110">
        <v>1</v>
      </c>
      <c r="P110">
        <v>1</v>
      </c>
      <c r="Q110">
        <v>36</v>
      </c>
      <c r="R110">
        <v>68</v>
      </c>
      <c r="S110">
        <v>68</v>
      </c>
      <c r="T110">
        <v>1</v>
      </c>
      <c r="U110">
        <v>1</v>
      </c>
      <c r="V110">
        <v>33</v>
      </c>
      <c r="W110">
        <v>1</v>
      </c>
      <c r="X110">
        <v>1</v>
      </c>
      <c r="Y110">
        <v>33</v>
      </c>
      <c r="Z110">
        <v>1</v>
      </c>
      <c r="AA110">
        <v>1</v>
      </c>
      <c r="AC110" s="23" t="s">
        <v>170</v>
      </c>
      <c r="AD110">
        <v>2016</v>
      </c>
      <c r="AE110" s="18" t="s">
        <v>182</v>
      </c>
    </row>
    <row r="111" spans="1:31" ht="25.5">
      <c r="A111">
        <v>2016</v>
      </c>
      <c r="B111" t="s">
        <v>394</v>
      </c>
      <c r="C111" t="s">
        <v>8</v>
      </c>
      <c r="D111" t="s">
        <v>169</v>
      </c>
      <c r="E111" s="22" t="s">
        <v>209</v>
      </c>
      <c r="F111" s="22" t="s">
        <v>209</v>
      </c>
      <c r="G111" s="22" t="s">
        <v>238</v>
      </c>
      <c r="H111" t="s">
        <v>283</v>
      </c>
      <c r="I111" t="s">
        <v>342</v>
      </c>
      <c r="J111" s="19" t="s">
        <v>337</v>
      </c>
      <c r="K111" t="s">
        <v>10</v>
      </c>
      <c r="L111" s="24">
        <v>10829.8</v>
      </c>
      <c r="M111" s="24">
        <v>10043.220000000001</v>
      </c>
      <c r="N111">
        <v>37</v>
      </c>
      <c r="O111">
        <v>1</v>
      </c>
      <c r="P111">
        <v>1</v>
      </c>
      <c r="Q111">
        <v>37</v>
      </c>
      <c r="R111">
        <v>68</v>
      </c>
      <c r="S111">
        <v>68</v>
      </c>
      <c r="T111">
        <v>1</v>
      </c>
      <c r="U111">
        <v>1</v>
      </c>
      <c r="V111">
        <v>33</v>
      </c>
      <c r="W111">
        <v>1</v>
      </c>
      <c r="X111">
        <v>1</v>
      </c>
      <c r="Y111">
        <v>33</v>
      </c>
      <c r="Z111">
        <v>1</v>
      </c>
      <c r="AA111">
        <v>1</v>
      </c>
      <c r="AC111" s="23" t="s">
        <v>170</v>
      </c>
      <c r="AD111">
        <v>2016</v>
      </c>
      <c r="AE111" s="18" t="s">
        <v>182</v>
      </c>
    </row>
    <row r="112" spans="1:31" ht="38.25">
      <c r="A112">
        <v>2016</v>
      </c>
      <c r="B112" t="s">
        <v>394</v>
      </c>
      <c r="C112" t="s">
        <v>8</v>
      </c>
      <c r="D112" t="s">
        <v>169</v>
      </c>
      <c r="E112" s="22" t="s">
        <v>167</v>
      </c>
      <c r="F112" s="22" t="s">
        <v>217</v>
      </c>
      <c r="G112" s="22" t="s">
        <v>235</v>
      </c>
      <c r="H112" s="18" t="s">
        <v>284</v>
      </c>
      <c r="I112" t="s">
        <v>343</v>
      </c>
      <c r="J112" s="19" t="s">
        <v>341</v>
      </c>
      <c r="K112" t="s">
        <v>11</v>
      </c>
      <c r="L112" s="24">
        <v>6363.8</v>
      </c>
      <c r="M112" s="24">
        <v>6000.77</v>
      </c>
      <c r="N112">
        <v>38</v>
      </c>
      <c r="O112">
        <v>1</v>
      </c>
      <c r="P112">
        <v>1</v>
      </c>
      <c r="Q112">
        <v>38</v>
      </c>
      <c r="R112">
        <v>68</v>
      </c>
      <c r="S112">
        <v>68</v>
      </c>
      <c r="T112">
        <v>1</v>
      </c>
      <c r="U112">
        <v>1</v>
      </c>
      <c r="V112">
        <v>33</v>
      </c>
      <c r="W112">
        <v>1</v>
      </c>
      <c r="X112">
        <v>1</v>
      </c>
      <c r="Y112">
        <v>33</v>
      </c>
      <c r="Z112">
        <v>1</v>
      </c>
      <c r="AA112">
        <v>1</v>
      </c>
      <c r="AC112" s="23" t="s">
        <v>170</v>
      </c>
      <c r="AD112">
        <v>2016</v>
      </c>
      <c r="AE112" s="18" t="s">
        <v>182</v>
      </c>
    </row>
    <row r="113" spans="1:31" ht="25.5">
      <c r="A113">
        <v>2016</v>
      </c>
      <c r="B113" t="s">
        <v>394</v>
      </c>
      <c r="C113" t="s">
        <v>8</v>
      </c>
      <c r="D113" t="s">
        <v>161</v>
      </c>
      <c r="E113" s="22" t="s">
        <v>210</v>
      </c>
      <c r="F113" s="23" t="s">
        <v>209</v>
      </c>
      <c r="G113" s="22" t="s">
        <v>241</v>
      </c>
      <c r="H113" s="18" t="s">
        <v>285</v>
      </c>
      <c r="I113" t="s">
        <v>343</v>
      </c>
      <c r="J113" s="19" t="s">
        <v>362</v>
      </c>
      <c r="K113" t="s">
        <v>10</v>
      </c>
      <c r="L113" s="36">
        <v>13012.22</v>
      </c>
      <c r="M113" s="36">
        <v>9747.4</v>
      </c>
      <c r="N113">
        <v>39</v>
      </c>
      <c r="O113">
        <v>1</v>
      </c>
      <c r="P113">
        <v>1</v>
      </c>
      <c r="Q113">
        <v>39</v>
      </c>
      <c r="R113">
        <v>68</v>
      </c>
      <c r="S113">
        <v>68</v>
      </c>
      <c r="T113">
        <v>1</v>
      </c>
      <c r="U113">
        <v>1</v>
      </c>
      <c r="V113">
        <v>33</v>
      </c>
      <c r="W113">
        <v>1</v>
      </c>
      <c r="X113">
        <v>1</v>
      </c>
      <c r="Y113">
        <v>33</v>
      </c>
      <c r="Z113">
        <v>1</v>
      </c>
      <c r="AA113">
        <v>1</v>
      </c>
      <c r="AC113" s="23" t="s">
        <v>170</v>
      </c>
      <c r="AD113">
        <v>2016</v>
      </c>
      <c r="AE113" s="18" t="s">
        <v>182</v>
      </c>
    </row>
    <row r="114" spans="1:31" ht="63.75">
      <c r="A114">
        <v>2016</v>
      </c>
      <c r="B114" t="s">
        <v>394</v>
      </c>
      <c r="C114" t="s">
        <v>8</v>
      </c>
      <c r="D114" t="s">
        <v>169</v>
      </c>
      <c r="E114" s="22" t="s">
        <v>166</v>
      </c>
      <c r="F114" s="23" t="s">
        <v>209</v>
      </c>
      <c r="G114" s="22" t="s">
        <v>242</v>
      </c>
      <c r="H114" t="s">
        <v>286</v>
      </c>
      <c r="I114" t="s">
        <v>344</v>
      </c>
      <c r="J114" s="19" t="s">
        <v>327</v>
      </c>
      <c r="K114" t="s">
        <v>10</v>
      </c>
      <c r="L114" s="24">
        <v>8694.8</v>
      </c>
      <c r="M114" s="24">
        <v>8140.5</v>
      </c>
      <c r="N114">
        <v>40</v>
      </c>
      <c r="O114">
        <v>1</v>
      </c>
      <c r="P114">
        <v>1</v>
      </c>
      <c r="Q114">
        <v>40</v>
      </c>
      <c r="R114">
        <v>68</v>
      </c>
      <c r="S114">
        <v>68</v>
      </c>
      <c r="T114">
        <v>1</v>
      </c>
      <c r="U114">
        <v>1</v>
      </c>
      <c r="V114">
        <v>33</v>
      </c>
      <c r="W114">
        <v>1</v>
      </c>
      <c r="X114">
        <v>1</v>
      </c>
      <c r="Y114">
        <v>33</v>
      </c>
      <c r="Z114">
        <v>1</v>
      </c>
      <c r="AA114">
        <v>1</v>
      </c>
      <c r="AC114" s="23" t="s">
        <v>170</v>
      </c>
      <c r="AD114">
        <v>2016</v>
      </c>
      <c r="AE114" s="18" t="s">
        <v>182</v>
      </c>
    </row>
    <row r="115" spans="1:31" ht="38.25">
      <c r="A115">
        <v>2016</v>
      </c>
      <c r="B115" t="s">
        <v>394</v>
      </c>
      <c r="C115" t="s">
        <v>8</v>
      </c>
      <c r="D115" t="s">
        <v>169</v>
      </c>
      <c r="E115" s="22" t="s">
        <v>162</v>
      </c>
      <c r="F115" s="22" t="s">
        <v>216</v>
      </c>
      <c r="G115" s="22" t="s">
        <v>235</v>
      </c>
      <c r="H115" t="s">
        <v>287</v>
      </c>
      <c r="I115" t="s">
        <v>345</v>
      </c>
      <c r="J115" s="19" t="s">
        <v>335</v>
      </c>
      <c r="K115" t="s">
        <v>11</v>
      </c>
      <c r="L115" s="24">
        <v>8694.8</v>
      </c>
      <c r="M115" s="24">
        <v>8140.5</v>
      </c>
      <c r="N115">
        <v>41</v>
      </c>
      <c r="O115">
        <v>1</v>
      </c>
      <c r="P115">
        <v>1</v>
      </c>
      <c r="Q115">
        <v>41</v>
      </c>
      <c r="R115">
        <v>68</v>
      </c>
      <c r="S115">
        <v>68</v>
      </c>
      <c r="T115">
        <v>1</v>
      </c>
      <c r="U115">
        <v>1</v>
      </c>
      <c r="V115">
        <v>33</v>
      </c>
      <c r="W115">
        <v>1</v>
      </c>
      <c r="X115">
        <v>1</v>
      </c>
      <c r="Y115">
        <v>33</v>
      </c>
      <c r="Z115">
        <v>1</v>
      </c>
      <c r="AA115">
        <v>1</v>
      </c>
      <c r="AC115" s="23" t="s">
        <v>170</v>
      </c>
      <c r="AD115">
        <v>2016</v>
      </c>
      <c r="AE115" s="18" t="s">
        <v>182</v>
      </c>
    </row>
    <row r="116" spans="1:31" ht="63.75">
      <c r="A116">
        <v>2016</v>
      </c>
      <c r="B116" t="s">
        <v>394</v>
      </c>
      <c r="C116" t="s">
        <v>8</v>
      </c>
      <c r="D116" t="s">
        <v>169</v>
      </c>
      <c r="E116" s="22" t="s">
        <v>162</v>
      </c>
      <c r="F116" s="22" t="s">
        <v>204</v>
      </c>
      <c r="G116" s="23" t="s">
        <v>243</v>
      </c>
      <c r="H116" s="18" t="s">
        <v>288</v>
      </c>
      <c r="I116" t="s">
        <v>346</v>
      </c>
      <c r="J116" s="19" t="s">
        <v>383</v>
      </c>
      <c r="K116" t="s">
        <v>11</v>
      </c>
      <c r="L116" s="24">
        <v>8694.8</v>
      </c>
      <c r="M116" s="24">
        <v>8140.5</v>
      </c>
      <c r="N116">
        <v>42</v>
      </c>
      <c r="O116">
        <v>1</v>
      </c>
      <c r="P116">
        <v>1</v>
      </c>
      <c r="Q116">
        <v>42</v>
      </c>
      <c r="R116">
        <v>68</v>
      </c>
      <c r="S116">
        <v>68</v>
      </c>
      <c r="T116">
        <v>1</v>
      </c>
      <c r="U116">
        <v>1</v>
      </c>
      <c r="V116">
        <v>33</v>
      </c>
      <c r="W116">
        <v>1</v>
      </c>
      <c r="X116">
        <v>1</v>
      </c>
      <c r="Y116">
        <v>33</v>
      </c>
      <c r="Z116">
        <v>1</v>
      </c>
      <c r="AA116">
        <v>1</v>
      </c>
      <c r="AC116" s="23" t="s">
        <v>170</v>
      </c>
      <c r="AD116">
        <v>2016</v>
      </c>
      <c r="AE116" s="18" t="s">
        <v>182</v>
      </c>
    </row>
    <row r="117" spans="1:31" ht="25.5">
      <c r="A117">
        <v>2016</v>
      </c>
      <c r="B117" t="s">
        <v>394</v>
      </c>
      <c r="C117" t="s">
        <v>8</v>
      </c>
      <c r="D117" s="18" t="s">
        <v>161</v>
      </c>
      <c r="E117" s="22" t="s">
        <v>167</v>
      </c>
      <c r="F117" s="22" t="s">
        <v>216</v>
      </c>
      <c r="G117" s="22" t="s">
        <v>226</v>
      </c>
      <c r="H117" s="18" t="s">
        <v>289</v>
      </c>
      <c r="I117" s="18" t="s">
        <v>335</v>
      </c>
      <c r="J117" s="20" t="s">
        <v>327</v>
      </c>
      <c r="K117" t="s">
        <v>10</v>
      </c>
      <c r="L117" s="36">
        <v>6363.8</v>
      </c>
      <c r="M117" s="36">
        <v>6000.77</v>
      </c>
      <c r="N117">
        <v>43</v>
      </c>
      <c r="O117">
        <v>1</v>
      </c>
      <c r="P117">
        <v>1</v>
      </c>
      <c r="Q117">
        <v>43</v>
      </c>
      <c r="R117">
        <v>68</v>
      </c>
      <c r="S117">
        <v>68</v>
      </c>
      <c r="T117">
        <v>1</v>
      </c>
      <c r="U117">
        <v>1</v>
      </c>
      <c r="V117">
        <v>33</v>
      </c>
      <c r="W117">
        <v>1</v>
      </c>
      <c r="X117">
        <v>1</v>
      </c>
      <c r="Y117">
        <v>33</v>
      </c>
      <c r="Z117">
        <v>1</v>
      </c>
      <c r="AA117">
        <v>1</v>
      </c>
      <c r="AC117" s="23" t="s">
        <v>170</v>
      </c>
      <c r="AD117">
        <v>2016</v>
      </c>
      <c r="AE117" s="18" t="s">
        <v>182</v>
      </c>
    </row>
    <row r="118" spans="1:31" ht="25.5">
      <c r="A118">
        <v>2016</v>
      </c>
      <c r="B118" t="s">
        <v>394</v>
      </c>
      <c r="C118" t="s">
        <v>8</v>
      </c>
      <c r="D118" t="s">
        <v>169</v>
      </c>
      <c r="E118" s="22" t="s">
        <v>166</v>
      </c>
      <c r="F118" s="23" t="s">
        <v>209</v>
      </c>
      <c r="G118" s="22" t="s">
        <v>234</v>
      </c>
      <c r="H118" t="s">
        <v>290</v>
      </c>
      <c r="I118" t="s">
        <v>347</v>
      </c>
      <c r="J118" s="19" t="s">
        <v>384</v>
      </c>
      <c r="K118" t="s">
        <v>10</v>
      </c>
      <c r="L118" s="24">
        <v>8694.8</v>
      </c>
      <c r="M118" s="24">
        <v>8140.5</v>
      </c>
      <c r="N118">
        <v>44</v>
      </c>
      <c r="O118">
        <v>1</v>
      </c>
      <c r="P118">
        <v>1</v>
      </c>
      <c r="Q118">
        <v>44</v>
      </c>
      <c r="R118">
        <v>68</v>
      </c>
      <c r="S118">
        <v>68</v>
      </c>
      <c r="T118">
        <v>1</v>
      </c>
      <c r="U118">
        <v>1</v>
      </c>
      <c r="V118">
        <v>33</v>
      </c>
      <c r="W118">
        <v>1</v>
      </c>
      <c r="X118">
        <v>1</v>
      </c>
      <c r="Y118">
        <v>33</v>
      </c>
      <c r="Z118">
        <v>1</v>
      </c>
      <c r="AA118">
        <v>1</v>
      </c>
      <c r="AC118" s="23" t="s">
        <v>170</v>
      </c>
      <c r="AD118">
        <v>2016</v>
      </c>
      <c r="AE118" s="18" t="s">
        <v>182</v>
      </c>
    </row>
    <row r="119" spans="1:31" ht="25.5">
      <c r="A119">
        <v>2016</v>
      </c>
      <c r="B119" t="s">
        <v>394</v>
      </c>
      <c r="C119" t="s">
        <v>8</v>
      </c>
      <c r="D119" t="s">
        <v>169</v>
      </c>
      <c r="E119" s="22" t="s">
        <v>168</v>
      </c>
      <c r="F119" s="22" t="s">
        <v>229</v>
      </c>
      <c r="G119" s="22" t="s">
        <v>232</v>
      </c>
      <c r="H119" t="s">
        <v>291</v>
      </c>
      <c r="I119" t="s">
        <v>348</v>
      </c>
      <c r="J119" s="19" t="s">
        <v>385</v>
      </c>
      <c r="K119" t="s">
        <v>11</v>
      </c>
      <c r="L119" s="24">
        <v>10829.8</v>
      </c>
      <c r="M119" s="24">
        <v>10043.220000000001</v>
      </c>
      <c r="N119">
        <v>45</v>
      </c>
      <c r="O119">
        <v>1</v>
      </c>
      <c r="P119">
        <v>1</v>
      </c>
      <c r="Q119">
        <v>45</v>
      </c>
      <c r="R119">
        <v>68</v>
      </c>
      <c r="S119">
        <v>68</v>
      </c>
      <c r="T119">
        <v>1</v>
      </c>
      <c r="U119">
        <v>1</v>
      </c>
      <c r="V119">
        <v>33</v>
      </c>
      <c r="W119">
        <v>1</v>
      </c>
      <c r="X119">
        <v>1</v>
      </c>
      <c r="Y119">
        <v>33</v>
      </c>
      <c r="Z119">
        <v>1</v>
      </c>
      <c r="AA119">
        <v>1</v>
      </c>
      <c r="AC119" s="23" t="s">
        <v>170</v>
      </c>
      <c r="AD119">
        <v>2016</v>
      </c>
      <c r="AE119" s="18" t="s">
        <v>182</v>
      </c>
    </row>
    <row r="120" spans="1:31" ht="63.75">
      <c r="A120">
        <v>2016</v>
      </c>
      <c r="B120" t="s">
        <v>394</v>
      </c>
      <c r="C120" t="s">
        <v>8</v>
      </c>
      <c r="D120" t="s">
        <v>161</v>
      </c>
      <c r="E120" s="22" t="s">
        <v>167</v>
      </c>
      <c r="F120" s="22" t="s">
        <v>216</v>
      </c>
      <c r="G120" s="23" t="s">
        <v>245</v>
      </c>
      <c r="H120" t="s">
        <v>292</v>
      </c>
      <c r="I120" t="s">
        <v>327</v>
      </c>
      <c r="J120" s="19" t="s">
        <v>379</v>
      </c>
      <c r="K120" t="s">
        <v>10</v>
      </c>
      <c r="L120" s="36">
        <v>5294.8</v>
      </c>
      <c r="M120" s="36">
        <v>5000.19</v>
      </c>
      <c r="N120">
        <v>46</v>
      </c>
      <c r="O120">
        <v>1</v>
      </c>
      <c r="P120">
        <v>1</v>
      </c>
      <c r="Q120">
        <v>46</v>
      </c>
      <c r="R120">
        <v>68</v>
      </c>
      <c r="S120">
        <v>68</v>
      </c>
      <c r="T120">
        <v>1</v>
      </c>
      <c r="U120">
        <v>1</v>
      </c>
      <c r="V120">
        <v>33</v>
      </c>
      <c r="W120">
        <v>1</v>
      </c>
      <c r="X120">
        <v>1</v>
      </c>
      <c r="Y120">
        <v>33</v>
      </c>
      <c r="Z120">
        <v>1</v>
      </c>
      <c r="AA120">
        <v>1</v>
      </c>
      <c r="AC120" s="23" t="s">
        <v>170</v>
      </c>
      <c r="AD120">
        <v>2016</v>
      </c>
      <c r="AE120" s="18" t="s">
        <v>182</v>
      </c>
    </row>
    <row r="121" spans="1:31" ht="51">
      <c r="A121">
        <v>2016</v>
      </c>
      <c r="B121" t="s">
        <v>394</v>
      </c>
      <c r="C121" t="s">
        <v>8</v>
      </c>
      <c r="D121" t="s">
        <v>161</v>
      </c>
      <c r="E121" s="22" t="s">
        <v>162</v>
      </c>
      <c r="F121" s="22" t="s">
        <v>204</v>
      </c>
      <c r="G121" s="22" t="s">
        <v>239</v>
      </c>
      <c r="H121" s="18" t="s">
        <v>253</v>
      </c>
      <c r="I121" s="18" t="s">
        <v>349</v>
      </c>
      <c r="J121" s="20" t="s">
        <v>318</v>
      </c>
      <c r="K121" t="s">
        <v>11</v>
      </c>
      <c r="L121" s="24">
        <v>8694.8</v>
      </c>
      <c r="M121" s="24">
        <v>8140.5</v>
      </c>
      <c r="N121">
        <v>47</v>
      </c>
      <c r="O121">
        <v>1</v>
      </c>
      <c r="P121">
        <v>1</v>
      </c>
      <c r="Q121">
        <v>47</v>
      </c>
      <c r="R121">
        <v>68</v>
      </c>
      <c r="S121">
        <v>68</v>
      </c>
      <c r="T121">
        <v>1</v>
      </c>
      <c r="U121">
        <v>1</v>
      </c>
      <c r="V121">
        <v>33</v>
      </c>
      <c r="W121">
        <v>1</v>
      </c>
      <c r="X121">
        <v>1</v>
      </c>
      <c r="Y121">
        <v>33</v>
      </c>
      <c r="Z121">
        <v>1</v>
      </c>
      <c r="AA121">
        <v>1</v>
      </c>
      <c r="AC121" s="23" t="s">
        <v>170</v>
      </c>
      <c r="AD121">
        <v>2016</v>
      </c>
      <c r="AE121" s="18" t="s">
        <v>182</v>
      </c>
    </row>
    <row r="122" spans="1:31" ht="25.5">
      <c r="A122">
        <v>2016</v>
      </c>
      <c r="B122" t="s">
        <v>394</v>
      </c>
      <c r="C122" t="s">
        <v>8</v>
      </c>
      <c r="D122" t="s">
        <v>169</v>
      </c>
      <c r="E122" s="22" t="s">
        <v>162</v>
      </c>
      <c r="F122" s="22" t="s">
        <v>219</v>
      </c>
      <c r="G122" s="22" t="s">
        <v>224</v>
      </c>
      <c r="H122" t="s">
        <v>293</v>
      </c>
      <c r="I122" t="s">
        <v>350</v>
      </c>
      <c r="J122" s="19" t="s">
        <v>386</v>
      </c>
      <c r="K122" t="s">
        <v>11</v>
      </c>
      <c r="L122" s="24">
        <v>8694.8</v>
      </c>
      <c r="M122" s="24">
        <v>8140.5</v>
      </c>
      <c r="N122">
        <v>48</v>
      </c>
      <c r="O122">
        <v>1</v>
      </c>
      <c r="P122">
        <v>1</v>
      </c>
      <c r="Q122">
        <v>48</v>
      </c>
      <c r="R122">
        <v>68</v>
      </c>
      <c r="S122">
        <v>68</v>
      </c>
      <c r="T122">
        <v>1</v>
      </c>
      <c r="U122">
        <v>1</v>
      </c>
      <c r="V122">
        <v>33</v>
      </c>
      <c r="W122">
        <v>1</v>
      </c>
      <c r="X122">
        <v>1</v>
      </c>
      <c r="Y122">
        <v>33</v>
      </c>
      <c r="Z122">
        <v>1</v>
      </c>
      <c r="AA122">
        <v>1</v>
      </c>
      <c r="AC122" s="23" t="s">
        <v>170</v>
      </c>
      <c r="AD122">
        <v>2016</v>
      </c>
      <c r="AE122" s="18" t="s">
        <v>182</v>
      </c>
    </row>
    <row r="123" spans="1:31" ht="25.5">
      <c r="A123">
        <v>2016</v>
      </c>
      <c r="B123" t="s">
        <v>394</v>
      </c>
      <c r="C123" t="s">
        <v>8</v>
      </c>
      <c r="D123" t="s">
        <v>169</v>
      </c>
      <c r="E123" s="22" t="s">
        <v>166</v>
      </c>
      <c r="F123" s="23" t="s">
        <v>209</v>
      </c>
      <c r="G123" s="22" t="s">
        <v>246</v>
      </c>
      <c r="H123" t="s">
        <v>294</v>
      </c>
      <c r="I123" t="s">
        <v>351</v>
      </c>
      <c r="J123" s="19" t="s">
        <v>387</v>
      </c>
      <c r="K123" t="s">
        <v>10</v>
      </c>
      <c r="L123" s="24">
        <v>8694.8</v>
      </c>
      <c r="M123" s="24">
        <v>8140.5</v>
      </c>
      <c r="N123">
        <v>49</v>
      </c>
      <c r="O123">
        <v>1</v>
      </c>
      <c r="P123">
        <v>1</v>
      </c>
      <c r="Q123">
        <v>49</v>
      </c>
      <c r="R123">
        <v>68</v>
      </c>
      <c r="S123">
        <v>68</v>
      </c>
      <c r="T123">
        <v>1</v>
      </c>
      <c r="U123">
        <v>1</v>
      </c>
      <c r="V123">
        <v>33</v>
      </c>
      <c r="W123">
        <v>1</v>
      </c>
      <c r="X123">
        <v>1</v>
      </c>
      <c r="Y123">
        <v>33</v>
      </c>
      <c r="Z123">
        <v>1</v>
      </c>
      <c r="AA123">
        <v>1</v>
      </c>
      <c r="AC123" s="23" t="s">
        <v>170</v>
      </c>
      <c r="AD123">
        <v>2016</v>
      </c>
      <c r="AE123" s="18" t="s">
        <v>182</v>
      </c>
    </row>
    <row r="124" spans="1:31" ht="25.5">
      <c r="A124">
        <v>2016</v>
      </c>
      <c r="B124" t="s">
        <v>394</v>
      </c>
      <c r="C124" t="s">
        <v>8</v>
      </c>
      <c r="D124" t="s">
        <v>169</v>
      </c>
      <c r="E124" s="22" t="s">
        <v>166</v>
      </c>
      <c r="F124" s="22" t="s">
        <v>219</v>
      </c>
      <c r="G124" s="22" t="s">
        <v>224</v>
      </c>
      <c r="H124" t="s">
        <v>295</v>
      </c>
      <c r="I124" t="s">
        <v>352</v>
      </c>
      <c r="J124" s="19" t="s">
        <v>317</v>
      </c>
      <c r="K124" t="s">
        <v>10</v>
      </c>
      <c r="L124" s="24">
        <v>8694.8</v>
      </c>
      <c r="M124" s="24">
        <v>8140.5</v>
      </c>
      <c r="N124">
        <v>50</v>
      </c>
      <c r="O124">
        <v>1</v>
      </c>
      <c r="P124">
        <v>1</v>
      </c>
      <c r="Q124">
        <v>50</v>
      </c>
      <c r="R124">
        <v>68</v>
      </c>
      <c r="S124">
        <v>68</v>
      </c>
      <c r="T124">
        <v>1</v>
      </c>
      <c r="U124">
        <v>1</v>
      </c>
      <c r="V124">
        <v>33</v>
      </c>
      <c r="W124">
        <v>1</v>
      </c>
      <c r="X124">
        <v>1</v>
      </c>
      <c r="Y124">
        <v>33</v>
      </c>
      <c r="Z124">
        <v>1</v>
      </c>
      <c r="AA124">
        <v>1</v>
      </c>
      <c r="AC124" s="23" t="s">
        <v>170</v>
      </c>
      <c r="AD124">
        <v>2016</v>
      </c>
      <c r="AE124" s="18" t="s">
        <v>182</v>
      </c>
    </row>
    <row r="125" spans="1:31" ht="25.5">
      <c r="A125">
        <v>2016</v>
      </c>
      <c r="B125" t="s">
        <v>394</v>
      </c>
      <c r="C125" t="s">
        <v>8</v>
      </c>
      <c r="D125" t="s">
        <v>169</v>
      </c>
      <c r="E125" s="22" t="s">
        <v>204</v>
      </c>
      <c r="F125" s="22" t="s">
        <v>204</v>
      </c>
      <c r="G125" s="22" t="s">
        <v>233</v>
      </c>
      <c r="H125" t="s">
        <v>296</v>
      </c>
      <c r="I125" t="s">
        <v>341</v>
      </c>
      <c r="J125" s="19" t="s">
        <v>327</v>
      </c>
      <c r="K125" t="s">
        <v>11</v>
      </c>
      <c r="L125" s="24">
        <v>8694.8</v>
      </c>
      <c r="M125" s="24">
        <v>8140.5</v>
      </c>
      <c r="N125">
        <v>51</v>
      </c>
      <c r="O125">
        <v>1</v>
      </c>
      <c r="P125">
        <v>1</v>
      </c>
      <c r="Q125">
        <v>51</v>
      </c>
      <c r="R125">
        <v>68</v>
      </c>
      <c r="S125">
        <v>68</v>
      </c>
      <c r="T125">
        <v>1</v>
      </c>
      <c r="U125">
        <v>1</v>
      </c>
      <c r="V125">
        <v>33</v>
      </c>
      <c r="W125">
        <v>1</v>
      </c>
      <c r="X125">
        <v>1</v>
      </c>
      <c r="Y125">
        <v>33</v>
      </c>
      <c r="Z125">
        <v>1</v>
      </c>
      <c r="AA125">
        <v>1</v>
      </c>
      <c r="AC125" s="23" t="s">
        <v>170</v>
      </c>
      <c r="AD125">
        <v>2016</v>
      </c>
      <c r="AE125" s="18" t="s">
        <v>182</v>
      </c>
    </row>
    <row r="126" spans="1:31" ht="38.25">
      <c r="A126">
        <v>2016</v>
      </c>
      <c r="B126" t="s">
        <v>394</v>
      </c>
      <c r="C126" t="s">
        <v>8</v>
      </c>
      <c r="D126" t="s">
        <v>169</v>
      </c>
      <c r="E126" s="22" t="s">
        <v>211</v>
      </c>
      <c r="F126" s="22" t="s">
        <v>211</v>
      </c>
      <c r="G126" s="22" t="s">
        <v>240</v>
      </c>
      <c r="H126" t="s">
        <v>297</v>
      </c>
      <c r="I126" t="s">
        <v>353</v>
      </c>
      <c r="J126" s="19" t="s">
        <v>317</v>
      </c>
      <c r="K126" t="s">
        <v>11</v>
      </c>
      <c r="L126" s="36">
        <v>14918.8</v>
      </c>
      <c r="M126" s="36">
        <v>13393.59</v>
      </c>
      <c r="N126">
        <v>52</v>
      </c>
      <c r="O126">
        <v>1</v>
      </c>
      <c r="P126">
        <v>1</v>
      </c>
      <c r="Q126">
        <v>52</v>
      </c>
      <c r="R126">
        <v>68</v>
      </c>
      <c r="S126">
        <v>68</v>
      </c>
      <c r="T126">
        <v>1</v>
      </c>
      <c r="U126">
        <v>1</v>
      </c>
      <c r="V126">
        <v>33</v>
      </c>
      <c r="W126">
        <v>1</v>
      </c>
      <c r="X126">
        <v>1</v>
      </c>
      <c r="Y126">
        <v>33</v>
      </c>
      <c r="Z126">
        <v>1</v>
      </c>
      <c r="AA126">
        <v>1</v>
      </c>
      <c r="AC126" s="23" t="s">
        <v>170</v>
      </c>
      <c r="AD126">
        <v>2016</v>
      </c>
      <c r="AE126" s="18" t="s">
        <v>182</v>
      </c>
    </row>
    <row r="127" spans="1:31" ht="25.5">
      <c r="A127">
        <v>2016</v>
      </c>
      <c r="B127" t="s">
        <v>394</v>
      </c>
      <c r="C127" t="s">
        <v>8</v>
      </c>
      <c r="D127" t="s">
        <v>169</v>
      </c>
      <c r="E127" s="22" t="s">
        <v>211</v>
      </c>
      <c r="F127" s="22" t="s">
        <v>230</v>
      </c>
      <c r="G127" s="22" t="s">
        <v>241</v>
      </c>
      <c r="H127" t="s">
        <v>298</v>
      </c>
      <c r="I127" t="s">
        <v>335</v>
      </c>
      <c r="J127" s="19" t="s">
        <v>388</v>
      </c>
      <c r="K127" t="s">
        <v>10</v>
      </c>
      <c r="L127" s="24">
        <v>22812.6</v>
      </c>
      <c r="M127" s="24">
        <v>20000.11</v>
      </c>
      <c r="N127">
        <v>53</v>
      </c>
      <c r="O127">
        <v>1</v>
      </c>
      <c r="P127">
        <v>1</v>
      </c>
      <c r="Q127">
        <v>53</v>
      </c>
      <c r="R127">
        <v>68</v>
      </c>
      <c r="S127">
        <v>68</v>
      </c>
      <c r="T127">
        <v>1</v>
      </c>
      <c r="U127">
        <v>1</v>
      </c>
      <c r="V127">
        <v>33</v>
      </c>
      <c r="W127">
        <v>1</v>
      </c>
      <c r="X127">
        <v>1</v>
      </c>
      <c r="Y127">
        <v>33</v>
      </c>
      <c r="Z127">
        <v>1</v>
      </c>
      <c r="AA127">
        <v>1</v>
      </c>
      <c r="AC127" s="23" t="s">
        <v>170</v>
      </c>
      <c r="AD127">
        <v>2016</v>
      </c>
      <c r="AE127" s="18" t="s">
        <v>182</v>
      </c>
    </row>
    <row r="128" spans="1:31" ht="25.5">
      <c r="A128">
        <v>2016</v>
      </c>
      <c r="B128" t="s">
        <v>394</v>
      </c>
      <c r="C128" t="s">
        <v>8</v>
      </c>
      <c r="D128" t="s">
        <v>169</v>
      </c>
      <c r="E128" s="22" t="s">
        <v>166</v>
      </c>
      <c r="F128" s="23" t="s">
        <v>209</v>
      </c>
      <c r="G128" s="22" t="s">
        <v>241</v>
      </c>
      <c r="H128" t="s">
        <v>299</v>
      </c>
      <c r="I128" t="s">
        <v>341</v>
      </c>
      <c r="J128" s="19" t="s">
        <v>366</v>
      </c>
      <c r="K128" t="s">
        <v>10</v>
      </c>
      <c r="L128" s="24">
        <v>10829.8</v>
      </c>
      <c r="M128" s="24">
        <v>10043.220000000001</v>
      </c>
      <c r="N128">
        <v>54</v>
      </c>
      <c r="O128">
        <v>1</v>
      </c>
      <c r="P128">
        <v>1</v>
      </c>
      <c r="Q128">
        <v>54</v>
      </c>
      <c r="R128">
        <v>68</v>
      </c>
      <c r="S128">
        <v>68</v>
      </c>
      <c r="T128">
        <v>1</v>
      </c>
      <c r="U128">
        <v>1</v>
      </c>
      <c r="V128">
        <v>33</v>
      </c>
      <c r="W128">
        <v>1</v>
      </c>
      <c r="X128">
        <v>1</v>
      </c>
      <c r="Y128">
        <v>33</v>
      </c>
      <c r="Z128">
        <v>1</v>
      </c>
      <c r="AA128">
        <v>1</v>
      </c>
      <c r="AC128" s="23" t="s">
        <v>170</v>
      </c>
      <c r="AD128">
        <v>2016</v>
      </c>
      <c r="AE128" s="18" t="s">
        <v>182</v>
      </c>
    </row>
    <row r="129" spans="1:31" ht="25.5">
      <c r="A129">
        <v>2016</v>
      </c>
      <c r="B129" t="s">
        <v>394</v>
      </c>
      <c r="C129" t="s">
        <v>8</v>
      </c>
      <c r="D129" t="s">
        <v>169</v>
      </c>
      <c r="E129" s="22" t="s">
        <v>204</v>
      </c>
      <c r="F129" s="22" t="s">
        <v>219</v>
      </c>
      <c r="G129" s="22" t="s">
        <v>224</v>
      </c>
      <c r="H129" t="s">
        <v>300</v>
      </c>
      <c r="I129" t="s">
        <v>317</v>
      </c>
      <c r="J129" s="19" t="s">
        <v>389</v>
      </c>
      <c r="K129" t="s">
        <v>11</v>
      </c>
      <c r="L129" s="24">
        <v>8694.8</v>
      </c>
      <c r="M129" s="24">
        <v>8140.5</v>
      </c>
      <c r="N129">
        <v>55</v>
      </c>
      <c r="O129">
        <v>1</v>
      </c>
      <c r="P129">
        <v>1</v>
      </c>
      <c r="Q129">
        <v>55</v>
      </c>
      <c r="R129">
        <v>68</v>
      </c>
      <c r="S129">
        <v>68</v>
      </c>
      <c r="T129">
        <v>1</v>
      </c>
      <c r="U129">
        <v>1</v>
      </c>
      <c r="V129">
        <v>33</v>
      </c>
      <c r="W129">
        <v>1</v>
      </c>
      <c r="X129">
        <v>1</v>
      </c>
      <c r="Y129">
        <v>33</v>
      </c>
      <c r="Z129">
        <v>1</v>
      </c>
      <c r="AA129">
        <v>1</v>
      </c>
      <c r="AC129" s="23" t="s">
        <v>170</v>
      </c>
      <c r="AD129">
        <v>2016</v>
      </c>
      <c r="AE129" s="18" t="s">
        <v>182</v>
      </c>
    </row>
    <row r="130" spans="1:31" ht="25.5">
      <c r="A130">
        <v>2016</v>
      </c>
      <c r="B130" t="s">
        <v>394</v>
      </c>
      <c r="C130" t="s">
        <v>8</v>
      </c>
      <c r="D130" t="s">
        <v>169</v>
      </c>
      <c r="E130" s="22" t="s">
        <v>166</v>
      </c>
      <c r="F130" s="23" t="s">
        <v>209</v>
      </c>
      <c r="G130" s="22" t="s">
        <v>241</v>
      </c>
      <c r="H130" t="s">
        <v>302</v>
      </c>
      <c r="I130" t="s">
        <v>355</v>
      </c>
      <c r="J130" s="19" t="s">
        <v>390</v>
      </c>
      <c r="K130" t="s">
        <v>10</v>
      </c>
      <c r="L130" s="24">
        <v>8694.8</v>
      </c>
      <c r="M130" s="24">
        <v>8140.5</v>
      </c>
      <c r="N130">
        <v>56</v>
      </c>
      <c r="O130">
        <v>1</v>
      </c>
      <c r="P130">
        <v>1</v>
      </c>
      <c r="Q130">
        <v>56</v>
      </c>
      <c r="R130">
        <v>68</v>
      </c>
      <c r="S130">
        <v>68</v>
      </c>
      <c r="T130">
        <v>1</v>
      </c>
      <c r="U130">
        <v>1</v>
      </c>
      <c r="V130">
        <v>33</v>
      </c>
      <c r="W130">
        <v>1</v>
      </c>
      <c r="X130">
        <v>1</v>
      </c>
      <c r="Y130">
        <v>33</v>
      </c>
      <c r="Z130">
        <v>1</v>
      </c>
      <c r="AA130">
        <v>1</v>
      </c>
      <c r="AC130" s="23" t="s">
        <v>170</v>
      </c>
      <c r="AD130">
        <v>2016</v>
      </c>
      <c r="AE130" s="18" t="s">
        <v>182</v>
      </c>
    </row>
    <row r="131" spans="1:31" ht="25.5">
      <c r="A131">
        <v>2016</v>
      </c>
      <c r="B131" t="s">
        <v>394</v>
      </c>
      <c r="C131" t="s">
        <v>8</v>
      </c>
      <c r="D131" t="s">
        <v>169</v>
      </c>
      <c r="E131" s="22" t="s">
        <v>166</v>
      </c>
      <c r="F131" s="23" t="s">
        <v>209</v>
      </c>
      <c r="G131" s="22" t="s">
        <v>238</v>
      </c>
      <c r="H131" t="s">
        <v>306</v>
      </c>
      <c r="I131" t="s">
        <v>357</v>
      </c>
      <c r="J131" s="19" t="s">
        <v>363</v>
      </c>
      <c r="K131" t="s">
        <v>10</v>
      </c>
      <c r="L131" s="24">
        <v>10829.8</v>
      </c>
      <c r="M131" s="24">
        <v>10043.22</v>
      </c>
      <c r="N131">
        <v>57</v>
      </c>
      <c r="O131">
        <v>1</v>
      </c>
      <c r="P131">
        <v>1</v>
      </c>
      <c r="Q131">
        <v>57</v>
      </c>
      <c r="R131">
        <v>68</v>
      </c>
      <c r="S131">
        <v>68</v>
      </c>
      <c r="T131">
        <v>1</v>
      </c>
      <c r="U131">
        <v>1</v>
      </c>
      <c r="V131">
        <v>33</v>
      </c>
      <c r="W131">
        <v>1</v>
      </c>
      <c r="X131">
        <v>1</v>
      </c>
      <c r="Y131">
        <v>33</v>
      </c>
      <c r="Z131">
        <v>1</v>
      </c>
      <c r="AA131">
        <v>1</v>
      </c>
      <c r="AC131" s="23" t="s">
        <v>170</v>
      </c>
      <c r="AD131">
        <v>2016</v>
      </c>
      <c r="AE131" s="18" t="s">
        <v>182</v>
      </c>
    </row>
    <row r="132" spans="1:31" ht="51">
      <c r="A132">
        <v>2016</v>
      </c>
      <c r="B132" t="s">
        <v>394</v>
      </c>
      <c r="C132" t="s">
        <v>8</v>
      </c>
      <c r="D132" t="s">
        <v>169</v>
      </c>
      <c r="E132" s="22" t="s">
        <v>166</v>
      </c>
      <c r="F132" s="23" t="s">
        <v>209</v>
      </c>
      <c r="G132" s="22" t="s">
        <v>239</v>
      </c>
      <c r="H132" s="18" t="s">
        <v>307</v>
      </c>
      <c r="I132" s="18" t="s">
        <v>358</v>
      </c>
      <c r="J132" s="20" t="s">
        <v>327</v>
      </c>
      <c r="K132" t="s">
        <v>10</v>
      </c>
      <c r="L132" s="24">
        <v>8694.8</v>
      </c>
      <c r="M132" s="24">
        <v>8140.5</v>
      </c>
      <c r="N132">
        <v>62</v>
      </c>
      <c r="O132">
        <v>1</v>
      </c>
      <c r="P132">
        <v>1</v>
      </c>
      <c r="Q132">
        <v>62</v>
      </c>
      <c r="R132">
        <v>68</v>
      </c>
      <c r="S132">
        <v>68</v>
      </c>
      <c r="T132">
        <v>1</v>
      </c>
      <c r="U132">
        <v>1</v>
      </c>
      <c r="V132">
        <v>33</v>
      </c>
      <c r="W132">
        <v>1</v>
      </c>
      <c r="X132">
        <v>1</v>
      </c>
      <c r="Y132">
        <v>33</v>
      </c>
      <c r="Z132">
        <v>1</v>
      </c>
      <c r="AA132">
        <v>1</v>
      </c>
      <c r="AC132" s="23" t="s">
        <v>170</v>
      </c>
      <c r="AD132">
        <v>2016</v>
      </c>
      <c r="AE132" s="18" t="s">
        <v>182</v>
      </c>
    </row>
    <row r="133" spans="1:31" ht="25.5">
      <c r="A133">
        <v>2016</v>
      </c>
      <c r="B133" t="s">
        <v>394</v>
      </c>
      <c r="C133" t="s">
        <v>8</v>
      </c>
      <c r="D133" t="s">
        <v>161</v>
      </c>
      <c r="E133" s="22" t="s">
        <v>168</v>
      </c>
      <c r="F133" s="23" t="s">
        <v>398</v>
      </c>
      <c r="G133" s="22" t="s">
        <v>246</v>
      </c>
      <c r="H133" s="22" t="s">
        <v>399</v>
      </c>
      <c r="I133" s="22" t="s">
        <v>400</v>
      </c>
      <c r="J133" s="22" t="s">
        <v>401</v>
      </c>
      <c r="K133" t="s">
        <v>10</v>
      </c>
      <c r="L133" s="24">
        <v>20269.6</v>
      </c>
      <c r="M133" s="24">
        <v>18000.29</v>
      </c>
      <c r="N133">
        <v>69</v>
      </c>
      <c r="O133">
        <v>1</v>
      </c>
      <c r="P133">
        <v>1</v>
      </c>
      <c r="Q133">
        <v>69</v>
      </c>
      <c r="R133">
        <v>68</v>
      </c>
      <c r="S133">
        <v>68</v>
      </c>
      <c r="T133">
        <v>1</v>
      </c>
      <c r="U133">
        <v>1</v>
      </c>
      <c r="V133">
        <v>33</v>
      </c>
      <c r="W133">
        <v>1</v>
      </c>
      <c r="X133">
        <v>1</v>
      </c>
      <c r="Y133">
        <v>33</v>
      </c>
      <c r="Z133">
        <v>1</v>
      </c>
      <c r="AA133">
        <v>1</v>
      </c>
      <c r="AC133" s="23" t="s">
        <v>170</v>
      </c>
      <c r="AD133">
        <v>2016</v>
      </c>
      <c r="AE133" s="18" t="s">
        <v>182</v>
      </c>
    </row>
    <row r="134" spans="1:31" ht="25.5">
      <c r="A134">
        <v>2016</v>
      </c>
      <c r="B134" t="s">
        <v>394</v>
      </c>
      <c r="C134" t="s">
        <v>8</v>
      </c>
      <c r="D134" t="s">
        <v>169</v>
      </c>
      <c r="E134" s="22" t="s">
        <v>204</v>
      </c>
      <c r="F134" s="23" t="s">
        <v>204</v>
      </c>
      <c r="G134" s="22" t="s">
        <v>246</v>
      </c>
      <c r="H134" s="22" t="s">
        <v>402</v>
      </c>
      <c r="I134" s="22" t="s">
        <v>376</v>
      </c>
      <c r="J134" s="22" t="s">
        <v>376</v>
      </c>
      <c r="K134" t="s">
        <v>10</v>
      </c>
      <c r="L134" s="24">
        <v>8694.8</v>
      </c>
      <c r="M134" s="24">
        <v>8140.5</v>
      </c>
      <c r="N134">
        <v>70</v>
      </c>
      <c r="O134">
        <v>1</v>
      </c>
      <c r="P134">
        <v>1</v>
      </c>
      <c r="Q134">
        <v>70</v>
      </c>
      <c r="R134">
        <v>68</v>
      </c>
      <c r="S134">
        <v>68</v>
      </c>
      <c r="T134">
        <v>1</v>
      </c>
      <c r="U134">
        <v>1</v>
      </c>
      <c r="V134">
        <v>33</v>
      </c>
      <c r="W134">
        <v>1</v>
      </c>
      <c r="X134">
        <v>1</v>
      </c>
      <c r="Y134">
        <v>33</v>
      </c>
      <c r="Z134">
        <v>1</v>
      </c>
      <c r="AA134">
        <v>1</v>
      </c>
      <c r="AC134" s="23" t="s">
        <v>170</v>
      </c>
      <c r="AD134">
        <v>2016</v>
      </c>
      <c r="AE134" s="18" t="s">
        <v>182</v>
      </c>
    </row>
    <row r="135" spans="1:31" ht="25.5">
      <c r="A135">
        <v>2016</v>
      </c>
      <c r="B135" t="s">
        <v>394</v>
      </c>
      <c r="C135" t="s">
        <v>8</v>
      </c>
      <c r="D135" t="s">
        <v>169</v>
      </c>
      <c r="E135" s="22" t="s">
        <v>204</v>
      </c>
      <c r="F135" s="23" t="s">
        <v>204</v>
      </c>
      <c r="G135" s="22" t="s">
        <v>246</v>
      </c>
      <c r="H135" s="22" t="s">
        <v>403</v>
      </c>
      <c r="I135" s="22" t="s">
        <v>378</v>
      </c>
      <c r="J135" s="22" t="s">
        <v>404</v>
      </c>
      <c r="K135" t="s">
        <v>11</v>
      </c>
      <c r="L135" s="24">
        <v>10829.8</v>
      </c>
      <c r="M135" s="24">
        <v>10043.22</v>
      </c>
      <c r="N135">
        <v>71</v>
      </c>
      <c r="O135">
        <v>1</v>
      </c>
      <c r="P135">
        <v>1</v>
      </c>
      <c r="Q135">
        <v>71</v>
      </c>
      <c r="R135">
        <v>68</v>
      </c>
      <c r="S135">
        <v>68</v>
      </c>
      <c r="T135">
        <v>1</v>
      </c>
      <c r="U135">
        <v>1</v>
      </c>
      <c r="V135">
        <v>33</v>
      </c>
      <c r="W135">
        <v>1</v>
      </c>
      <c r="X135">
        <v>1</v>
      </c>
      <c r="Y135">
        <v>33</v>
      </c>
      <c r="Z135">
        <v>1</v>
      </c>
      <c r="AA135">
        <v>1</v>
      </c>
      <c r="AC135" s="23" t="s">
        <v>170</v>
      </c>
      <c r="AD135">
        <v>2016</v>
      </c>
      <c r="AE135" s="18" t="s">
        <v>182</v>
      </c>
    </row>
    <row r="136" spans="1:31" ht="25.5">
      <c r="A136">
        <v>2016</v>
      </c>
      <c r="B136" t="s">
        <v>394</v>
      </c>
      <c r="C136" t="s">
        <v>8</v>
      </c>
      <c r="D136" t="s">
        <v>169</v>
      </c>
      <c r="E136" s="22" t="s">
        <v>204</v>
      </c>
      <c r="F136" s="23" t="s">
        <v>204</v>
      </c>
      <c r="G136" s="22" t="s">
        <v>246</v>
      </c>
      <c r="H136" s="22" t="s">
        <v>405</v>
      </c>
      <c r="I136" t="s">
        <v>406</v>
      </c>
      <c r="J136" t="s">
        <v>407</v>
      </c>
      <c r="K136" t="s">
        <v>11</v>
      </c>
      <c r="L136" s="24">
        <v>10752.2</v>
      </c>
      <c r="M136" s="24">
        <v>10001.4</v>
      </c>
      <c r="N136">
        <v>72</v>
      </c>
      <c r="O136">
        <v>1</v>
      </c>
      <c r="P136">
        <v>1</v>
      </c>
      <c r="Q136">
        <v>72</v>
      </c>
      <c r="R136">
        <v>68</v>
      </c>
      <c r="S136">
        <v>68</v>
      </c>
      <c r="T136">
        <v>1</v>
      </c>
      <c r="U136">
        <v>1</v>
      </c>
      <c r="V136">
        <v>33</v>
      </c>
      <c r="W136">
        <v>1</v>
      </c>
      <c r="X136">
        <v>1</v>
      </c>
      <c r="Y136">
        <v>33</v>
      </c>
      <c r="Z136">
        <v>1</v>
      </c>
      <c r="AA136">
        <v>1</v>
      </c>
      <c r="AC136" s="23" t="s">
        <v>170</v>
      </c>
      <c r="AD136">
        <v>2016</v>
      </c>
      <c r="AE136" s="18" t="s">
        <v>182</v>
      </c>
    </row>
    <row r="137" spans="1:31" ht="51">
      <c r="A137">
        <v>2016</v>
      </c>
      <c r="B137" t="s">
        <v>394</v>
      </c>
      <c r="C137" t="s">
        <v>8</v>
      </c>
      <c r="D137" t="s">
        <v>169</v>
      </c>
      <c r="E137" s="22" t="s">
        <v>204</v>
      </c>
      <c r="F137" s="23" t="s">
        <v>411</v>
      </c>
      <c r="G137" s="22" t="s">
        <v>410</v>
      </c>
      <c r="H137" s="22" t="s">
        <v>408</v>
      </c>
      <c r="I137" s="22" t="s">
        <v>338</v>
      </c>
      <c r="J137" s="22" t="s">
        <v>409</v>
      </c>
      <c r="K137" t="s">
        <v>10</v>
      </c>
      <c r="L137" s="24">
        <v>8694.8</v>
      </c>
      <c r="M137" s="24">
        <v>8140.5</v>
      </c>
      <c r="N137">
        <v>73</v>
      </c>
      <c r="O137">
        <v>1</v>
      </c>
      <c r="P137">
        <v>1</v>
      </c>
      <c r="Q137">
        <v>73</v>
      </c>
      <c r="R137">
        <v>68</v>
      </c>
      <c r="S137">
        <v>68</v>
      </c>
      <c r="T137">
        <v>1</v>
      </c>
      <c r="U137">
        <v>1</v>
      </c>
      <c r="V137">
        <v>33</v>
      </c>
      <c r="W137">
        <v>1</v>
      </c>
      <c r="X137">
        <v>1</v>
      </c>
      <c r="Y137">
        <v>33</v>
      </c>
      <c r="Z137">
        <v>1</v>
      </c>
      <c r="AA137">
        <v>1</v>
      </c>
      <c r="AC137" s="23" t="s">
        <v>170</v>
      </c>
      <c r="AD137">
        <v>2016</v>
      </c>
      <c r="AE137" s="18" t="s">
        <v>182</v>
      </c>
    </row>
    <row r="138" spans="1:31" ht="25.5">
      <c r="A138">
        <v>2016</v>
      </c>
      <c r="B138" t="s">
        <v>394</v>
      </c>
      <c r="C138" t="s">
        <v>8</v>
      </c>
      <c r="D138" t="s">
        <v>169</v>
      </c>
      <c r="E138" s="22" t="s">
        <v>209</v>
      </c>
      <c r="F138" s="23" t="s">
        <v>209</v>
      </c>
      <c r="G138" s="22" t="s">
        <v>241</v>
      </c>
      <c r="H138" s="22" t="s">
        <v>412</v>
      </c>
      <c r="I138" s="22" t="s">
        <v>413</v>
      </c>
      <c r="J138" s="22" t="s">
        <v>358</v>
      </c>
      <c r="K138" t="s">
        <v>10</v>
      </c>
      <c r="L138" s="24">
        <v>8694.8</v>
      </c>
      <c r="M138" s="24">
        <v>8140.5</v>
      </c>
      <c r="N138">
        <v>74</v>
      </c>
      <c r="O138">
        <v>1</v>
      </c>
      <c r="P138">
        <v>1</v>
      </c>
      <c r="Q138">
        <v>74</v>
      </c>
      <c r="R138">
        <v>68</v>
      </c>
      <c r="S138">
        <v>68</v>
      </c>
      <c r="T138">
        <v>1</v>
      </c>
      <c r="U138">
        <v>1</v>
      </c>
      <c r="V138">
        <v>33</v>
      </c>
      <c r="W138">
        <v>1</v>
      </c>
      <c r="X138">
        <v>1</v>
      </c>
      <c r="Y138">
        <v>33</v>
      </c>
      <c r="Z138">
        <v>1</v>
      </c>
      <c r="AA138">
        <v>1</v>
      </c>
      <c r="AC138" s="23" t="s">
        <v>170</v>
      </c>
      <c r="AD138">
        <v>2016</v>
      </c>
      <c r="AE138" s="18" t="s">
        <v>182</v>
      </c>
    </row>
    <row r="139" spans="1:31" ht="25.5">
      <c r="A139">
        <v>2016</v>
      </c>
      <c r="B139" t="s">
        <v>394</v>
      </c>
      <c r="C139" t="s">
        <v>8</v>
      </c>
      <c r="D139" t="s">
        <v>169</v>
      </c>
      <c r="E139" s="22" t="s">
        <v>209</v>
      </c>
      <c r="F139" s="23" t="s">
        <v>209</v>
      </c>
      <c r="G139" s="22" t="s">
        <v>236</v>
      </c>
      <c r="H139" s="22" t="s">
        <v>414</v>
      </c>
      <c r="I139" s="22" t="s">
        <v>415</v>
      </c>
      <c r="J139" s="22" t="s">
        <v>415</v>
      </c>
      <c r="K139" t="s">
        <v>10</v>
      </c>
      <c r="L139" s="24">
        <v>6363.8</v>
      </c>
      <c r="M139" s="24">
        <v>6000.77</v>
      </c>
      <c r="N139">
        <v>75</v>
      </c>
      <c r="O139">
        <v>1</v>
      </c>
      <c r="P139">
        <v>1</v>
      </c>
      <c r="Q139">
        <v>75</v>
      </c>
      <c r="R139">
        <v>68</v>
      </c>
      <c r="S139">
        <v>68</v>
      </c>
      <c r="T139">
        <v>1</v>
      </c>
      <c r="U139">
        <v>1</v>
      </c>
      <c r="V139">
        <v>33</v>
      </c>
      <c r="W139">
        <v>1</v>
      </c>
      <c r="X139">
        <v>1</v>
      </c>
      <c r="Y139">
        <v>33</v>
      </c>
      <c r="Z139">
        <v>1</v>
      </c>
      <c r="AA139">
        <v>1</v>
      </c>
      <c r="AC139" s="23" t="s">
        <v>170</v>
      </c>
      <c r="AD139">
        <v>2016</v>
      </c>
      <c r="AE139" s="18" t="s">
        <v>182</v>
      </c>
    </row>
    <row r="140" spans="1:31" ht="25.5">
      <c r="A140">
        <v>2016</v>
      </c>
      <c r="B140" s="18" t="s">
        <v>416</v>
      </c>
      <c r="C140" t="s">
        <v>7</v>
      </c>
      <c r="D140" t="s">
        <v>159</v>
      </c>
      <c r="E140" s="23" t="s">
        <v>160</v>
      </c>
      <c r="F140" s="22" t="s">
        <v>195</v>
      </c>
      <c r="G140" s="22" t="s">
        <v>232</v>
      </c>
      <c r="H140" t="s">
        <v>248</v>
      </c>
      <c r="I140" t="s">
        <v>313</v>
      </c>
      <c r="J140" s="19" t="s">
        <v>360</v>
      </c>
      <c r="K140" t="s">
        <v>11</v>
      </c>
      <c r="L140" s="24">
        <v>78070</v>
      </c>
      <c r="M140" s="24">
        <v>59112.12</v>
      </c>
      <c r="N140">
        <v>1</v>
      </c>
      <c r="O140">
        <v>1</v>
      </c>
      <c r="P140">
        <v>1</v>
      </c>
      <c r="Q140">
        <v>1</v>
      </c>
      <c r="R140">
        <v>68</v>
      </c>
      <c r="S140">
        <v>68</v>
      </c>
      <c r="T140">
        <v>1</v>
      </c>
      <c r="U140">
        <v>1</v>
      </c>
      <c r="V140">
        <v>33</v>
      </c>
      <c r="W140">
        <v>1</v>
      </c>
      <c r="X140">
        <v>1</v>
      </c>
      <c r="Y140">
        <v>1</v>
      </c>
      <c r="Z140">
        <v>1</v>
      </c>
      <c r="AA140">
        <v>1</v>
      </c>
      <c r="AC140" s="23" t="s">
        <v>170</v>
      </c>
      <c r="AD140">
        <v>2016</v>
      </c>
      <c r="AE140" s="18" t="s">
        <v>182</v>
      </c>
    </row>
    <row r="141" spans="1:31" ht="25.5">
      <c r="A141">
        <v>2016</v>
      </c>
      <c r="B141" s="18" t="s">
        <v>416</v>
      </c>
      <c r="C141" t="s">
        <v>7</v>
      </c>
      <c r="D141" t="s">
        <v>161</v>
      </c>
      <c r="E141" s="22" t="s">
        <v>206</v>
      </c>
      <c r="F141" s="22" t="s">
        <v>196</v>
      </c>
      <c r="G141" s="22" t="s">
        <v>233</v>
      </c>
      <c r="H141" t="s">
        <v>249</v>
      </c>
      <c r="I141" t="s">
        <v>314</v>
      </c>
      <c r="J141" s="19" t="s">
        <v>361</v>
      </c>
      <c r="K141" t="s">
        <v>10</v>
      </c>
      <c r="L141" s="24">
        <v>24577</v>
      </c>
      <c r="M141" s="24">
        <v>20001.39</v>
      </c>
      <c r="N141">
        <v>2</v>
      </c>
      <c r="O141">
        <v>1</v>
      </c>
      <c r="P141">
        <v>1</v>
      </c>
      <c r="Q141">
        <v>2</v>
      </c>
      <c r="R141">
        <v>68</v>
      </c>
      <c r="S141">
        <v>68</v>
      </c>
      <c r="T141">
        <v>1</v>
      </c>
      <c r="U141">
        <v>1</v>
      </c>
      <c r="V141">
        <v>33</v>
      </c>
      <c r="W141">
        <v>1</v>
      </c>
      <c r="X141">
        <v>1</v>
      </c>
      <c r="Y141">
        <v>2</v>
      </c>
      <c r="Z141">
        <v>1</v>
      </c>
      <c r="AA141">
        <v>1</v>
      </c>
      <c r="AC141" s="23" t="s">
        <v>170</v>
      </c>
      <c r="AD141">
        <v>2016</v>
      </c>
      <c r="AE141" s="18" t="s">
        <v>182</v>
      </c>
    </row>
    <row r="142" spans="1:31" ht="25.5">
      <c r="A142">
        <v>2016</v>
      </c>
      <c r="B142" s="18" t="s">
        <v>416</v>
      </c>
      <c r="C142" t="s">
        <v>7</v>
      </c>
      <c r="D142" t="s">
        <v>161</v>
      </c>
      <c r="E142" s="21" t="s">
        <v>206</v>
      </c>
      <c r="F142" s="21" t="s">
        <v>197</v>
      </c>
      <c r="G142" s="21" t="s">
        <v>232</v>
      </c>
      <c r="H142" t="s">
        <v>250</v>
      </c>
      <c r="I142" t="s">
        <v>315</v>
      </c>
      <c r="J142" s="34" t="s">
        <v>362</v>
      </c>
      <c r="K142" t="s">
        <v>11</v>
      </c>
      <c r="L142" s="24">
        <v>24577</v>
      </c>
      <c r="M142" s="24">
        <v>20001.39</v>
      </c>
      <c r="N142">
        <v>3</v>
      </c>
      <c r="O142">
        <v>1</v>
      </c>
      <c r="P142">
        <v>1</v>
      </c>
      <c r="Q142">
        <v>3</v>
      </c>
      <c r="R142">
        <v>68</v>
      </c>
      <c r="S142">
        <v>68</v>
      </c>
      <c r="T142">
        <v>1</v>
      </c>
      <c r="U142">
        <v>1</v>
      </c>
      <c r="V142">
        <v>33</v>
      </c>
      <c r="W142">
        <v>1</v>
      </c>
      <c r="X142">
        <v>1</v>
      </c>
      <c r="Y142">
        <v>3</v>
      </c>
      <c r="Z142">
        <v>1</v>
      </c>
      <c r="AA142">
        <v>1</v>
      </c>
      <c r="AC142" s="23" t="s">
        <v>170</v>
      </c>
      <c r="AD142">
        <v>2016</v>
      </c>
      <c r="AE142" s="18" t="s">
        <v>182</v>
      </c>
    </row>
    <row r="143" spans="1:31" ht="38.25">
      <c r="A143">
        <v>2016</v>
      </c>
      <c r="B143" s="18" t="s">
        <v>416</v>
      </c>
      <c r="C143" t="s">
        <v>7</v>
      </c>
      <c r="D143" t="s">
        <v>161</v>
      </c>
      <c r="E143" s="22" t="s">
        <v>206</v>
      </c>
      <c r="F143" s="22" t="s">
        <v>198</v>
      </c>
      <c r="G143" s="22" t="s">
        <v>234</v>
      </c>
      <c r="H143" t="s">
        <v>251</v>
      </c>
      <c r="I143" t="s">
        <v>316</v>
      </c>
      <c r="J143" s="19" t="s">
        <v>363</v>
      </c>
      <c r="K143" t="s">
        <v>10</v>
      </c>
      <c r="L143" s="24">
        <v>43945</v>
      </c>
      <c r="M143" s="24">
        <v>35058.23</v>
      </c>
      <c r="N143">
        <v>4</v>
      </c>
      <c r="O143">
        <v>1</v>
      </c>
      <c r="P143">
        <v>1</v>
      </c>
      <c r="Q143">
        <v>4</v>
      </c>
      <c r="R143">
        <v>68</v>
      </c>
      <c r="S143">
        <v>68</v>
      </c>
      <c r="T143">
        <v>1</v>
      </c>
      <c r="U143">
        <v>1</v>
      </c>
      <c r="V143">
        <v>33</v>
      </c>
      <c r="W143">
        <v>1</v>
      </c>
      <c r="X143">
        <v>1</v>
      </c>
      <c r="Y143">
        <v>4</v>
      </c>
      <c r="Z143">
        <v>1</v>
      </c>
      <c r="AA143">
        <v>1</v>
      </c>
      <c r="AC143" s="23" t="s">
        <v>170</v>
      </c>
      <c r="AD143">
        <v>2016</v>
      </c>
      <c r="AE143" s="18" t="s">
        <v>182</v>
      </c>
    </row>
    <row r="144" spans="1:31" ht="38.25">
      <c r="A144">
        <v>2016</v>
      </c>
      <c r="B144" s="18" t="s">
        <v>416</v>
      </c>
      <c r="C144" t="s">
        <v>7</v>
      </c>
      <c r="D144" t="s">
        <v>161</v>
      </c>
      <c r="E144" s="22" t="s">
        <v>207</v>
      </c>
      <c r="F144" s="22" t="s">
        <v>199</v>
      </c>
      <c r="G144" s="22" t="s">
        <v>235</v>
      </c>
      <c r="H144" s="18" t="s">
        <v>252</v>
      </c>
      <c r="I144" t="s">
        <v>317</v>
      </c>
      <c r="J144" s="19" t="s">
        <v>327</v>
      </c>
      <c r="K144" t="s">
        <v>11</v>
      </c>
      <c r="L144" s="24">
        <v>43945</v>
      </c>
      <c r="M144" s="24">
        <v>35058.23</v>
      </c>
      <c r="N144">
        <v>5</v>
      </c>
      <c r="O144">
        <v>1</v>
      </c>
      <c r="P144">
        <v>1</v>
      </c>
      <c r="Q144">
        <v>5</v>
      </c>
      <c r="R144">
        <v>68</v>
      </c>
      <c r="S144">
        <v>68</v>
      </c>
      <c r="T144">
        <v>1</v>
      </c>
      <c r="U144">
        <v>1</v>
      </c>
      <c r="V144">
        <v>33</v>
      </c>
      <c r="W144">
        <v>1</v>
      </c>
      <c r="X144">
        <v>1</v>
      </c>
      <c r="Y144">
        <v>5</v>
      </c>
      <c r="Z144">
        <v>1</v>
      </c>
      <c r="AA144">
        <v>1</v>
      </c>
      <c r="AC144" s="23" t="s">
        <v>170</v>
      </c>
      <c r="AD144">
        <v>2016</v>
      </c>
      <c r="AE144" s="18" t="s">
        <v>182</v>
      </c>
    </row>
    <row r="145" spans="1:31" ht="25.5">
      <c r="A145">
        <v>2016</v>
      </c>
      <c r="B145" s="18" t="s">
        <v>416</v>
      </c>
      <c r="C145" t="s">
        <v>7</v>
      </c>
      <c r="D145" t="s">
        <v>161</v>
      </c>
      <c r="E145" s="22" t="s">
        <v>207</v>
      </c>
      <c r="F145" s="22" t="s">
        <v>200</v>
      </c>
      <c r="G145" s="22" t="s">
        <v>236</v>
      </c>
      <c r="H145" s="18" t="s">
        <v>253</v>
      </c>
      <c r="I145" t="s">
        <v>318</v>
      </c>
      <c r="J145" s="19" t="s">
        <v>364</v>
      </c>
      <c r="K145" t="s">
        <v>11</v>
      </c>
      <c r="L145" s="24">
        <v>11696</v>
      </c>
      <c r="M145" s="24">
        <v>10000.91</v>
      </c>
      <c r="N145">
        <v>6</v>
      </c>
      <c r="O145">
        <v>1</v>
      </c>
      <c r="P145">
        <v>1</v>
      </c>
      <c r="Q145">
        <v>6</v>
      </c>
      <c r="R145">
        <v>68</v>
      </c>
      <c r="S145">
        <v>68</v>
      </c>
      <c r="T145">
        <v>1</v>
      </c>
      <c r="U145">
        <v>1</v>
      </c>
      <c r="V145">
        <v>33</v>
      </c>
      <c r="W145">
        <v>1</v>
      </c>
      <c r="X145">
        <v>1</v>
      </c>
      <c r="Y145">
        <v>6</v>
      </c>
      <c r="Z145">
        <v>1</v>
      </c>
      <c r="AA145">
        <v>1</v>
      </c>
      <c r="AC145" s="23" t="s">
        <v>170</v>
      </c>
      <c r="AD145">
        <v>2016</v>
      </c>
      <c r="AE145" s="18" t="s">
        <v>182</v>
      </c>
    </row>
    <row r="146" spans="1:31" ht="25.5">
      <c r="A146">
        <v>2016</v>
      </c>
      <c r="B146" s="18" t="s">
        <v>416</v>
      </c>
      <c r="C146" t="s">
        <v>7</v>
      </c>
      <c r="D146" t="s">
        <v>169</v>
      </c>
      <c r="E146" s="22" t="s">
        <v>162</v>
      </c>
      <c r="F146" s="22" t="s">
        <v>201</v>
      </c>
      <c r="G146" s="22" t="s">
        <v>237</v>
      </c>
      <c r="H146" s="18" t="s">
        <v>254</v>
      </c>
      <c r="I146" s="18" t="s">
        <v>319</v>
      </c>
      <c r="J146" s="20" t="s">
        <v>365</v>
      </c>
      <c r="K146" t="s">
        <v>10</v>
      </c>
      <c r="L146" s="24">
        <v>9198.119999999999</v>
      </c>
      <c r="M146" s="24">
        <v>8422.19</v>
      </c>
      <c r="N146">
        <v>7</v>
      </c>
      <c r="O146">
        <v>1</v>
      </c>
      <c r="P146">
        <v>1</v>
      </c>
      <c r="Q146">
        <v>7</v>
      </c>
      <c r="R146">
        <v>68</v>
      </c>
      <c r="S146">
        <v>68</v>
      </c>
      <c r="T146">
        <v>1</v>
      </c>
      <c r="U146">
        <v>1</v>
      </c>
      <c r="V146">
        <v>33</v>
      </c>
      <c r="W146">
        <v>1</v>
      </c>
      <c r="X146">
        <v>1</v>
      </c>
      <c r="Y146">
        <v>7</v>
      </c>
      <c r="Z146">
        <v>1</v>
      </c>
      <c r="AA146">
        <v>1</v>
      </c>
      <c r="AC146" s="23" t="s">
        <v>170</v>
      </c>
      <c r="AD146">
        <v>2016</v>
      </c>
      <c r="AE146" s="18" t="s">
        <v>182</v>
      </c>
    </row>
    <row r="147" spans="1:31" ht="38.25">
      <c r="A147">
        <v>2016</v>
      </c>
      <c r="B147" s="18" t="s">
        <v>416</v>
      </c>
      <c r="C147" t="s">
        <v>7</v>
      </c>
      <c r="D147" t="s">
        <v>169</v>
      </c>
      <c r="E147" s="22" t="s">
        <v>207</v>
      </c>
      <c r="F147" s="22" t="s">
        <v>202</v>
      </c>
      <c r="G147" s="22" t="s">
        <v>235</v>
      </c>
      <c r="H147" t="s">
        <v>255</v>
      </c>
      <c r="I147" t="s">
        <v>320</v>
      </c>
      <c r="J147" s="19" t="s">
        <v>318</v>
      </c>
      <c r="K147" t="s">
        <v>11</v>
      </c>
      <c r="L147" s="24">
        <v>8780.060000000001</v>
      </c>
      <c r="M147" s="24">
        <v>8083.129999999999</v>
      </c>
      <c r="N147">
        <v>8</v>
      </c>
      <c r="O147">
        <v>1</v>
      </c>
      <c r="P147">
        <v>1</v>
      </c>
      <c r="Q147">
        <v>8</v>
      </c>
      <c r="R147">
        <v>68</v>
      </c>
      <c r="S147">
        <v>68</v>
      </c>
      <c r="T147">
        <v>1</v>
      </c>
      <c r="U147">
        <v>1</v>
      </c>
      <c r="V147">
        <v>33</v>
      </c>
      <c r="W147">
        <v>1</v>
      </c>
      <c r="X147">
        <v>1</v>
      </c>
      <c r="Y147">
        <v>8</v>
      </c>
      <c r="Z147">
        <v>1</v>
      </c>
      <c r="AA147">
        <v>1</v>
      </c>
      <c r="AC147" s="23" t="s">
        <v>170</v>
      </c>
      <c r="AD147">
        <v>2016</v>
      </c>
      <c r="AE147" s="18" t="s">
        <v>182</v>
      </c>
    </row>
    <row r="148" spans="1:31" ht="25.5">
      <c r="A148">
        <v>2016</v>
      </c>
      <c r="B148" s="18" t="s">
        <v>416</v>
      </c>
      <c r="C148" t="s">
        <v>7</v>
      </c>
      <c r="D148" t="s">
        <v>169</v>
      </c>
      <c r="E148" s="22" t="s">
        <v>207</v>
      </c>
      <c r="F148" s="22" t="s">
        <v>203</v>
      </c>
      <c r="G148" s="22" t="s">
        <v>238</v>
      </c>
      <c r="H148" t="s">
        <v>256</v>
      </c>
      <c r="I148" t="s">
        <v>321</v>
      </c>
      <c r="J148" s="19" t="s">
        <v>366</v>
      </c>
      <c r="K148" t="s">
        <v>10</v>
      </c>
      <c r="L148" s="24">
        <v>9750.060000000001</v>
      </c>
      <c r="M148" s="24">
        <v>7903.8099999999995</v>
      </c>
      <c r="N148">
        <v>9</v>
      </c>
      <c r="O148">
        <v>1</v>
      </c>
      <c r="P148">
        <v>1</v>
      </c>
      <c r="Q148">
        <v>9</v>
      </c>
      <c r="R148">
        <v>68</v>
      </c>
      <c r="S148">
        <v>68</v>
      </c>
      <c r="T148">
        <v>1</v>
      </c>
      <c r="U148">
        <v>1</v>
      </c>
      <c r="V148">
        <v>33</v>
      </c>
      <c r="W148">
        <v>1</v>
      </c>
      <c r="X148">
        <v>1</v>
      </c>
      <c r="Y148">
        <v>9</v>
      </c>
      <c r="Z148">
        <v>1</v>
      </c>
      <c r="AA148">
        <v>1</v>
      </c>
      <c r="AC148" s="23" t="s">
        <v>170</v>
      </c>
      <c r="AD148">
        <v>2016</v>
      </c>
      <c r="AE148" s="18" t="s">
        <v>182</v>
      </c>
    </row>
    <row r="149" spans="1:31" ht="51">
      <c r="A149">
        <v>2016</v>
      </c>
      <c r="B149" s="18" t="s">
        <v>416</v>
      </c>
      <c r="C149" t="s">
        <v>7</v>
      </c>
      <c r="D149" t="s">
        <v>169</v>
      </c>
      <c r="E149" s="22" t="s">
        <v>162</v>
      </c>
      <c r="F149" s="22" t="s">
        <v>204</v>
      </c>
      <c r="G149" s="22" t="s">
        <v>239</v>
      </c>
      <c r="H149" s="18" t="s">
        <v>257</v>
      </c>
      <c r="I149" t="s">
        <v>322</v>
      </c>
      <c r="J149" s="19" t="s">
        <v>345</v>
      </c>
      <c r="K149" t="s">
        <v>11</v>
      </c>
      <c r="L149" s="24">
        <v>11063.060000000001</v>
      </c>
      <c r="M149" s="24">
        <v>10359.619999999999</v>
      </c>
      <c r="N149">
        <v>10</v>
      </c>
      <c r="O149">
        <v>1</v>
      </c>
      <c r="P149">
        <v>1</v>
      </c>
      <c r="Q149">
        <v>10</v>
      </c>
      <c r="R149">
        <v>68</v>
      </c>
      <c r="S149">
        <v>68</v>
      </c>
      <c r="T149">
        <v>1</v>
      </c>
      <c r="U149">
        <v>1</v>
      </c>
      <c r="V149">
        <v>33</v>
      </c>
      <c r="W149">
        <v>1</v>
      </c>
      <c r="X149">
        <v>1</v>
      </c>
      <c r="Y149">
        <v>10</v>
      </c>
      <c r="Z149">
        <v>1</v>
      </c>
      <c r="AA149">
        <v>1</v>
      </c>
      <c r="AC149" s="23" t="s">
        <v>170</v>
      </c>
      <c r="AD149">
        <v>2016</v>
      </c>
      <c r="AE149" s="18" t="s">
        <v>182</v>
      </c>
    </row>
    <row r="150" spans="1:31" ht="25.5">
      <c r="A150">
        <v>2016</v>
      </c>
      <c r="B150" s="18" t="s">
        <v>416</v>
      </c>
      <c r="C150" t="s">
        <v>7</v>
      </c>
      <c r="D150" t="s">
        <v>169</v>
      </c>
      <c r="E150" s="22" t="s">
        <v>164</v>
      </c>
      <c r="F150" s="22" t="s">
        <v>205</v>
      </c>
      <c r="G150" s="22" t="s">
        <v>238</v>
      </c>
      <c r="H150" s="18" t="s">
        <v>258</v>
      </c>
      <c r="I150" t="s">
        <v>315</v>
      </c>
      <c r="J150" s="19" t="s">
        <v>325</v>
      </c>
      <c r="K150" t="s">
        <v>10</v>
      </c>
      <c r="L150" s="24">
        <v>11210.4</v>
      </c>
      <c r="M150" s="24">
        <v>10327.2</v>
      </c>
      <c r="N150">
        <v>11</v>
      </c>
      <c r="O150">
        <v>1</v>
      </c>
      <c r="P150">
        <v>1</v>
      </c>
      <c r="Q150">
        <v>11</v>
      </c>
      <c r="R150">
        <v>68</v>
      </c>
      <c r="S150">
        <v>68</v>
      </c>
      <c r="T150">
        <v>1</v>
      </c>
      <c r="U150">
        <v>1</v>
      </c>
      <c r="V150">
        <v>33</v>
      </c>
      <c r="W150">
        <v>1</v>
      </c>
      <c r="X150">
        <v>1</v>
      </c>
      <c r="Y150">
        <v>11</v>
      </c>
      <c r="Z150">
        <v>1</v>
      </c>
      <c r="AA150">
        <v>1</v>
      </c>
      <c r="AC150" s="23" t="s">
        <v>170</v>
      </c>
      <c r="AD150">
        <v>2016</v>
      </c>
      <c r="AE150" s="18" t="s">
        <v>182</v>
      </c>
    </row>
    <row r="151" spans="1:31" ht="38.25">
      <c r="A151">
        <v>2016</v>
      </c>
      <c r="B151" s="18" t="s">
        <v>416</v>
      </c>
      <c r="C151" t="s">
        <v>7</v>
      </c>
      <c r="D151" t="s">
        <v>169</v>
      </c>
      <c r="E151" s="22" t="s">
        <v>163</v>
      </c>
      <c r="F151" s="22" t="s">
        <v>214</v>
      </c>
      <c r="G151" s="22" t="s">
        <v>240</v>
      </c>
      <c r="H151" t="s">
        <v>259</v>
      </c>
      <c r="I151" t="s">
        <v>323</v>
      </c>
      <c r="J151" s="19" t="s">
        <v>367</v>
      </c>
      <c r="K151" t="s">
        <v>10</v>
      </c>
      <c r="L151" s="24">
        <v>9190.4</v>
      </c>
      <c r="M151" s="24">
        <v>7607</v>
      </c>
      <c r="N151">
        <v>12</v>
      </c>
      <c r="O151">
        <v>1</v>
      </c>
      <c r="P151">
        <v>1</v>
      </c>
      <c r="Q151">
        <v>12</v>
      </c>
      <c r="R151">
        <v>68</v>
      </c>
      <c r="S151">
        <v>68</v>
      </c>
      <c r="T151">
        <v>1</v>
      </c>
      <c r="U151">
        <v>1</v>
      </c>
      <c r="V151">
        <v>33</v>
      </c>
      <c r="W151">
        <v>1</v>
      </c>
      <c r="X151">
        <v>1</v>
      </c>
      <c r="Y151">
        <v>12</v>
      </c>
      <c r="Z151">
        <v>1</v>
      </c>
      <c r="AA151">
        <v>1</v>
      </c>
      <c r="AC151" s="23" t="s">
        <v>170</v>
      </c>
      <c r="AD151">
        <v>2016</v>
      </c>
      <c r="AE151" s="18" t="s">
        <v>182</v>
      </c>
    </row>
    <row r="152" spans="1:31" ht="25.5">
      <c r="A152">
        <v>2016</v>
      </c>
      <c r="B152" s="18" t="s">
        <v>416</v>
      </c>
      <c r="C152" t="s">
        <v>7</v>
      </c>
      <c r="D152" t="s">
        <v>169</v>
      </c>
      <c r="E152" s="22" t="s">
        <v>164</v>
      </c>
      <c r="F152" s="22" t="s">
        <v>205</v>
      </c>
      <c r="G152" s="22" t="s">
        <v>224</v>
      </c>
      <c r="H152" t="s">
        <v>260</v>
      </c>
      <c r="I152" t="s">
        <v>324</v>
      </c>
      <c r="J152" s="19" t="s">
        <v>368</v>
      </c>
      <c r="K152" t="s">
        <v>10</v>
      </c>
      <c r="L152" s="24">
        <v>9190.4</v>
      </c>
      <c r="M152" s="24">
        <v>7682.5599999999995</v>
      </c>
      <c r="N152">
        <v>13</v>
      </c>
      <c r="O152">
        <v>1</v>
      </c>
      <c r="P152">
        <v>1</v>
      </c>
      <c r="Q152">
        <v>13</v>
      </c>
      <c r="R152">
        <v>68</v>
      </c>
      <c r="S152">
        <v>68</v>
      </c>
      <c r="T152">
        <v>1</v>
      </c>
      <c r="U152">
        <v>1</v>
      </c>
      <c r="V152">
        <v>33</v>
      </c>
      <c r="W152">
        <v>1</v>
      </c>
      <c r="X152">
        <v>1</v>
      </c>
      <c r="Y152">
        <v>13</v>
      </c>
      <c r="Z152">
        <v>1</v>
      </c>
      <c r="AA152">
        <v>1</v>
      </c>
      <c r="AC152" s="23" t="s">
        <v>170</v>
      </c>
      <c r="AD152">
        <v>2016</v>
      </c>
      <c r="AE152" s="18" t="s">
        <v>182</v>
      </c>
    </row>
    <row r="153" spans="1:31" ht="25.5">
      <c r="A153">
        <v>2016</v>
      </c>
      <c r="B153" s="18" t="s">
        <v>416</v>
      </c>
      <c r="C153" t="s">
        <v>7</v>
      </c>
      <c r="D153" t="s">
        <v>169</v>
      </c>
      <c r="E153" s="22" t="s">
        <v>165</v>
      </c>
      <c r="F153" s="22" t="s">
        <v>215</v>
      </c>
      <c r="G153" s="22" t="s">
        <v>232</v>
      </c>
      <c r="H153" t="s">
        <v>261</v>
      </c>
      <c r="I153" t="s">
        <v>325</v>
      </c>
      <c r="J153" s="19" t="s">
        <v>341</v>
      </c>
      <c r="K153" t="s">
        <v>11</v>
      </c>
      <c r="L153" s="24">
        <v>7150.4</v>
      </c>
      <c r="M153" s="24">
        <v>6619.75</v>
      </c>
      <c r="N153">
        <v>14</v>
      </c>
      <c r="O153">
        <v>1</v>
      </c>
      <c r="P153">
        <v>1</v>
      </c>
      <c r="Q153">
        <v>14</v>
      </c>
      <c r="R153">
        <v>68</v>
      </c>
      <c r="S153">
        <v>68</v>
      </c>
      <c r="T153">
        <v>1</v>
      </c>
      <c r="U153">
        <v>1</v>
      </c>
      <c r="V153">
        <v>33</v>
      </c>
      <c r="W153">
        <v>1</v>
      </c>
      <c r="X153">
        <v>1</v>
      </c>
      <c r="Y153">
        <v>14</v>
      </c>
      <c r="Z153">
        <v>1</v>
      </c>
      <c r="AA153">
        <v>1</v>
      </c>
      <c r="AC153" s="23" t="s">
        <v>170</v>
      </c>
      <c r="AD153">
        <v>2016</v>
      </c>
      <c r="AE153" s="18" t="s">
        <v>182</v>
      </c>
    </row>
    <row r="154" spans="1:31" ht="38.25">
      <c r="A154">
        <v>2016</v>
      </c>
      <c r="B154" s="18" t="s">
        <v>416</v>
      </c>
      <c r="C154" t="s">
        <v>7</v>
      </c>
      <c r="D154" t="s">
        <v>169</v>
      </c>
      <c r="E154" s="22" t="s">
        <v>165</v>
      </c>
      <c r="F154" s="22" t="s">
        <v>165</v>
      </c>
      <c r="G154" s="22" t="s">
        <v>235</v>
      </c>
      <c r="H154" s="18" t="s">
        <v>262</v>
      </c>
      <c r="I154" t="s">
        <v>326</v>
      </c>
      <c r="J154" s="19" t="s">
        <v>317</v>
      </c>
      <c r="K154" t="s">
        <v>11</v>
      </c>
      <c r="L154" s="24">
        <v>7270.46</v>
      </c>
      <c r="M154" s="24">
        <v>6752.93</v>
      </c>
      <c r="N154">
        <v>15</v>
      </c>
      <c r="O154">
        <v>1</v>
      </c>
      <c r="P154">
        <v>1</v>
      </c>
      <c r="Q154">
        <v>15</v>
      </c>
      <c r="R154">
        <v>68</v>
      </c>
      <c r="S154">
        <v>68</v>
      </c>
      <c r="T154">
        <v>1</v>
      </c>
      <c r="U154">
        <v>1</v>
      </c>
      <c r="V154">
        <v>33</v>
      </c>
      <c r="W154">
        <v>1</v>
      </c>
      <c r="X154">
        <v>1</v>
      </c>
      <c r="Y154">
        <v>15</v>
      </c>
      <c r="Z154">
        <v>1</v>
      </c>
      <c r="AA154">
        <v>1</v>
      </c>
      <c r="AC154" s="23" t="s">
        <v>170</v>
      </c>
      <c r="AD154">
        <v>2016</v>
      </c>
      <c r="AE154" s="18" t="s">
        <v>182</v>
      </c>
    </row>
    <row r="155" spans="1:31" ht="38.25">
      <c r="A155">
        <v>2016</v>
      </c>
      <c r="B155" s="18" t="s">
        <v>416</v>
      </c>
      <c r="C155" t="s">
        <v>7</v>
      </c>
      <c r="D155" t="s">
        <v>169</v>
      </c>
      <c r="E155" s="22" t="s">
        <v>165</v>
      </c>
      <c r="F155" s="22" t="s">
        <v>165</v>
      </c>
      <c r="G155" s="22" t="s">
        <v>235</v>
      </c>
      <c r="H155" s="18" t="s">
        <v>263</v>
      </c>
      <c r="I155" t="s">
        <v>327</v>
      </c>
      <c r="J155" s="19" t="s">
        <v>369</v>
      </c>
      <c r="K155" t="s">
        <v>11</v>
      </c>
      <c r="L155" s="24">
        <v>7927.72</v>
      </c>
      <c r="M155" s="24">
        <v>7343.950000000001</v>
      </c>
      <c r="N155">
        <v>16</v>
      </c>
      <c r="O155">
        <v>1</v>
      </c>
      <c r="P155">
        <v>1</v>
      </c>
      <c r="Q155">
        <v>16</v>
      </c>
      <c r="R155">
        <v>68</v>
      </c>
      <c r="S155">
        <v>68</v>
      </c>
      <c r="T155">
        <v>1</v>
      </c>
      <c r="U155">
        <v>1</v>
      </c>
      <c r="V155">
        <v>33</v>
      </c>
      <c r="W155">
        <v>1</v>
      </c>
      <c r="X155">
        <v>1</v>
      </c>
      <c r="Y155">
        <v>16</v>
      </c>
      <c r="Z155">
        <v>1</v>
      </c>
      <c r="AA155">
        <v>1</v>
      </c>
      <c r="AC155" s="23" t="s">
        <v>170</v>
      </c>
      <c r="AD155">
        <v>2016</v>
      </c>
      <c r="AE155" s="18" t="s">
        <v>182</v>
      </c>
    </row>
    <row r="156" spans="1:31" ht="25.5">
      <c r="A156">
        <v>2016</v>
      </c>
      <c r="B156" s="18" t="s">
        <v>416</v>
      </c>
      <c r="C156" t="s">
        <v>7</v>
      </c>
      <c r="D156" t="s">
        <v>169</v>
      </c>
      <c r="E156" s="22" t="s">
        <v>164</v>
      </c>
      <c r="F156" s="22" t="s">
        <v>205</v>
      </c>
      <c r="G156" s="22" t="s">
        <v>241</v>
      </c>
      <c r="H156" t="s">
        <v>264</v>
      </c>
      <c r="I156" t="s">
        <v>328</v>
      </c>
      <c r="J156" s="19" t="s">
        <v>370</v>
      </c>
      <c r="K156" t="s">
        <v>10</v>
      </c>
      <c r="L156" s="24">
        <v>5942.0599999999995</v>
      </c>
      <c r="M156" s="24">
        <v>5493.01</v>
      </c>
      <c r="N156">
        <v>17</v>
      </c>
      <c r="O156">
        <v>1</v>
      </c>
      <c r="P156">
        <v>1</v>
      </c>
      <c r="Q156">
        <v>17</v>
      </c>
      <c r="R156">
        <v>68</v>
      </c>
      <c r="S156">
        <v>68</v>
      </c>
      <c r="T156">
        <v>1</v>
      </c>
      <c r="U156">
        <v>1</v>
      </c>
      <c r="V156">
        <v>33</v>
      </c>
      <c r="W156">
        <v>1</v>
      </c>
      <c r="X156">
        <v>1</v>
      </c>
      <c r="Y156">
        <v>17</v>
      </c>
      <c r="Z156">
        <v>1</v>
      </c>
      <c r="AA156">
        <v>1</v>
      </c>
      <c r="AC156" s="23" t="s">
        <v>170</v>
      </c>
      <c r="AD156">
        <v>2016</v>
      </c>
      <c r="AE156" s="18" t="s">
        <v>182</v>
      </c>
    </row>
    <row r="157" spans="1:31" ht="63.75">
      <c r="A157">
        <v>2016</v>
      </c>
      <c r="B157" s="18" t="s">
        <v>416</v>
      </c>
      <c r="C157" t="s">
        <v>7</v>
      </c>
      <c r="D157" s="18" t="s">
        <v>161</v>
      </c>
      <c r="E157" s="22" t="s">
        <v>208</v>
      </c>
      <c r="F157" s="22" t="s">
        <v>216</v>
      </c>
      <c r="G157" s="22" t="s">
        <v>242</v>
      </c>
      <c r="H157" t="s">
        <v>265</v>
      </c>
      <c r="I157" t="s">
        <v>329</v>
      </c>
      <c r="J157" s="19" t="s">
        <v>371</v>
      </c>
      <c r="K157" t="s">
        <v>10</v>
      </c>
      <c r="L157" s="24">
        <v>9732</v>
      </c>
      <c r="M157" s="24">
        <v>8885.759999999998</v>
      </c>
      <c r="N157">
        <v>18</v>
      </c>
      <c r="O157">
        <v>1</v>
      </c>
      <c r="P157">
        <v>1</v>
      </c>
      <c r="Q157">
        <v>18</v>
      </c>
      <c r="R157">
        <v>68</v>
      </c>
      <c r="S157">
        <v>68</v>
      </c>
      <c r="T157">
        <v>1</v>
      </c>
      <c r="U157">
        <v>1</v>
      </c>
      <c r="V157">
        <v>33</v>
      </c>
      <c r="W157">
        <v>1</v>
      </c>
      <c r="X157">
        <v>1</v>
      </c>
      <c r="Y157">
        <v>18</v>
      </c>
      <c r="Z157">
        <v>1</v>
      </c>
      <c r="AA157">
        <v>1</v>
      </c>
      <c r="AC157" s="23" t="s">
        <v>170</v>
      </c>
      <c r="AD157">
        <v>2016</v>
      </c>
      <c r="AE157" s="18" t="s">
        <v>182</v>
      </c>
    </row>
    <row r="158" spans="1:31" ht="51">
      <c r="A158">
        <v>2016</v>
      </c>
      <c r="B158" s="18" t="s">
        <v>416</v>
      </c>
      <c r="C158" t="s">
        <v>7</v>
      </c>
      <c r="D158" t="s">
        <v>161</v>
      </c>
      <c r="E158" s="22" t="s">
        <v>164</v>
      </c>
      <c r="F158" s="22" t="s">
        <v>205</v>
      </c>
      <c r="G158" s="22" t="s">
        <v>239</v>
      </c>
      <c r="H158" t="s">
        <v>266</v>
      </c>
      <c r="I158" t="s">
        <v>330</v>
      </c>
      <c r="J158" s="19" t="s">
        <v>372</v>
      </c>
      <c r="K158" t="s">
        <v>10</v>
      </c>
      <c r="L158" s="36">
        <v>7927.72</v>
      </c>
      <c r="M158" s="36">
        <v>7343.95</v>
      </c>
      <c r="N158">
        <v>19</v>
      </c>
      <c r="O158">
        <v>1</v>
      </c>
      <c r="P158">
        <v>1</v>
      </c>
      <c r="Q158">
        <v>19</v>
      </c>
      <c r="R158">
        <v>68</v>
      </c>
      <c r="S158">
        <v>68</v>
      </c>
      <c r="T158">
        <v>1</v>
      </c>
      <c r="U158">
        <v>1</v>
      </c>
      <c r="V158">
        <v>33</v>
      </c>
      <c r="W158">
        <v>1</v>
      </c>
      <c r="X158">
        <v>1</v>
      </c>
      <c r="Y158">
        <v>19</v>
      </c>
      <c r="Z158">
        <v>1</v>
      </c>
      <c r="AA158">
        <v>1</v>
      </c>
      <c r="AC158" s="23" t="s">
        <v>170</v>
      </c>
      <c r="AD158">
        <v>2016</v>
      </c>
      <c r="AE158" s="18" t="s">
        <v>182</v>
      </c>
    </row>
    <row r="159" spans="1:31" ht="38.25">
      <c r="A159">
        <v>2016</v>
      </c>
      <c r="B159" s="18" t="s">
        <v>416</v>
      </c>
      <c r="C159" t="s">
        <v>7</v>
      </c>
      <c r="D159" t="s">
        <v>169</v>
      </c>
      <c r="E159" s="22" t="s">
        <v>167</v>
      </c>
      <c r="F159" s="22" t="s">
        <v>217</v>
      </c>
      <c r="G159" s="22" t="s">
        <v>235</v>
      </c>
      <c r="H159" t="s">
        <v>267</v>
      </c>
      <c r="I159" s="18" t="s">
        <v>331</v>
      </c>
      <c r="J159" s="19" t="s">
        <v>373</v>
      </c>
      <c r="K159" t="s">
        <v>11</v>
      </c>
      <c r="L159" s="36">
        <v>5942.06</v>
      </c>
      <c r="M159" s="36">
        <v>5493.01</v>
      </c>
      <c r="N159">
        <v>20</v>
      </c>
      <c r="O159">
        <v>1</v>
      </c>
      <c r="P159">
        <v>1</v>
      </c>
      <c r="Q159">
        <v>20</v>
      </c>
      <c r="R159">
        <v>68</v>
      </c>
      <c r="S159">
        <v>68</v>
      </c>
      <c r="T159">
        <v>1</v>
      </c>
      <c r="U159">
        <v>1</v>
      </c>
      <c r="V159">
        <v>33</v>
      </c>
      <c r="W159">
        <v>1</v>
      </c>
      <c r="X159">
        <v>1</v>
      </c>
      <c r="Y159">
        <v>20</v>
      </c>
      <c r="Z159">
        <v>1</v>
      </c>
      <c r="AA159">
        <v>1</v>
      </c>
      <c r="AC159" s="23" t="s">
        <v>170</v>
      </c>
      <c r="AD159">
        <v>2016</v>
      </c>
      <c r="AE159" s="18" t="s">
        <v>182</v>
      </c>
    </row>
    <row r="160" spans="1:31" ht="51">
      <c r="A160">
        <v>2016</v>
      </c>
      <c r="B160" s="18" t="s">
        <v>416</v>
      </c>
      <c r="C160" t="s">
        <v>7</v>
      </c>
      <c r="D160" t="s">
        <v>161</v>
      </c>
      <c r="E160" s="22" t="s">
        <v>204</v>
      </c>
      <c r="F160" s="22" t="s">
        <v>218</v>
      </c>
      <c r="G160" s="22" t="s">
        <v>239</v>
      </c>
      <c r="H160" s="18" t="s">
        <v>268</v>
      </c>
      <c r="I160" s="18" t="s">
        <v>332</v>
      </c>
      <c r="J160" s="20" t="s">
        <v>335</v>
      </c>
      <c r="K160" t="s">
        <v>10</v>
      </c>
      <c r="L160" s="24">
        <v>17397</v>
      </c>
      <c r="M160" s="24">
        <v>14967.779999999999</v>
      </c>
      <c r="N160">
        <v>21</v>
      </c>
      <c r="O160">
        <v>1</v>
      </c>
      <c r="P160">
        <v>1</v>
      </c>
      <c r="Q160">
        <v>21</v>
      </c>
      <c r="R160">
        <v>68</v>
      </c>
      <c r="S160">
        <v>68</v>
      </c>
      <c r="T160">
        <v>1</v>
      </c>
      <c r="U160">
        <v>1</v>
      </c>
      <c r="V160">
        <v>33</v>
      </c>
      <c r="W160">
        <v>1</v>
      </c>
      <c r="X160">
        <v>1</v>
      </c>
      <c r="Y160">
        <v>21</v>
      </c>
      <c r="Z160">
        <v>1</v>
      </c>
      <c r="AA160">
        <v>1</v>
      </c>
      <c r="AC160" s="23" t="s">
        <v>170</v>
      </c>
      <c r="AD160">
        <v>2016</v>
      </c>
      <c r="AE160" s="18" t="s">
        <v>182</v>
      </c>
    </row>
    <row r="161" spans="1:31" ht="25.5">
      <c r="A161">
        <v>2016</v>
      </c>
      <c r="B161" s="18" t="s">
        <v>416</v>
      </c>
      <c r="C161" t="s">
        <v>7</v>
      </c>
      <c r="D161" t="s">
        <v>161</v>
      </c>
      <c r="E161" s="22" t="s">
        <v>207</v>
      </c>
      <c r="F161" s="22" t="s">
        <v>219</v>
      </c>
      <c r="G161" s="22" t="s">
        <v>224</v>
      </c>
      <c r="H161" t="s">
        <v>269</v>
      </c>
      <c r="I161" t="s">
        <v>333</v>
      </c>
      <c r="J161" s="19" t="s">
        <v>330</v>
      </c>
      <c r="K161" t="s">
        <v>10</v>
      </c>
      <c r="L161" s="24">
        <v>16182</v>
      </c>
      <c r="M161" s="24">
        <v>13965.68</v>
      </c>
      <c r="N161">
        <v>22</v>
      </c>
      <c r="O161">
        <v>1</v>
      </c>
      <c r="P161">
        <v>1</v>
      </c>
      <c r="Q161">
        <v>22</v>
      </c>
      <c r="R161">
        <v>68</v>
      </c>
      <c r="S161">
        <v>68</v>
      </c>
      <c r="T161">
        <v>1</v>
      </c>
      <c r="U161">
        <v>1</v>
      </c>
      <c r="V161">
        <v>33</v>
      </c>
      <c r="W161">
        <v>1</v>
      </c>
      <c r="X161">
        <v>1</v>
      </c>
      <c r="Y161">
        <v>22</v>
      </c>
      <c r="Z161">
        <v>1</v>
      </c>
      <c r="AA161">
        <v>1</v>
      </c>
      <c r="AC161" s="23" t="s">
        <v>170</v>
      </c>
      <c r="AD161">
        <v>2016</v>
      </c>
      <c r="AE161" s="18" t="s">
        <v>182</v>
      </c>
    </row>
    <row r="162" spans="1:31" ht="51">
      <c r="A162">
        <v>2016</v>
      </c>
      <c r="B162" s="18" t="s">
        <v>416</v>
      </c>
      <c r="C162" t="s">
        <v>7</v>
      </c>
      <c r="D162" t="s">
        <v>161</v>
      </c>
      <c r="E162" s="22" t="s">
        <v>204</v>
      </c>
      <c r="F162" s="22" t="s">
        <v>220</v>
      </c>
      <c r="G162" s="22" t="s">
        <v>239</v>
      </c>
      <c r="H162" t="s">
        <v>270</v>
      </c>
      <c r="I162" t="s">
        <v>334</v>
      </c>
      <c r="J162" s="19" t="s">
        <v>374</v>
      </c>
      <c r="K162" t="s">
        <v>11</v>
      </c>
      <c r="L162" s="36">
        <v>8752</v>
      </c>
      <c r="M162" s="36">
        <v>7976.07</v>
      </c>
      <c r="N162">
        <v>23</v>
      </c>
      <c r="O162">
        <v>1</v>
      </c>
      <c r="P162">
        <v>1</v>
      </c>
      <c r="Q162">
        <v>23</v>
      </c>
      <c r="R162">
        <v>68</v>
      </c>
      <c r="S162">
        <v>68</v>
      </c>
      <c r="T162">
        <v>1</v>
      </c>
      <c r="U162">
        <v>1</v>
      </c>
      <c r="V162">
        <v>33</v>
      </c>
      <c r="W162">
        <v>1</v>
      </c>
      <c r="X162">
        <v>1</v>
      </c>
      <c r="Y162">
        <v>23</v>
      </c>
      <c r="Z162">
        <v>1</v>
      </c>
      <c r="AA162">
        <v>1</v>
      </c>
      <c r="AC162" s="23" t="s">
        <v>170</v>
      </c>
      <c r="AD162">
        <v>2016</v>
      </c>
      <c r="AE162" s="18" t="s">
        <v>182</v>
      </c>
    </row>
    <row r="163" spans="1:31" ht="38.25">
      <c r="A163">
        <v>2016</v>
      </c>
      <c r="B163" s="18" t="s">
        <v>416</v>
      </c>
      <c r="C163" t="s">
        <v>7</v>
      </c>
      <c r="D163" t="s">
        <v>161</v>
      </c>
      <c r="E163" s="22" t="s">
        <v>207</v>
      </c>
      <c r="F163" s="22" t="s">
        <v>221</v>
      </c>
      <c r="G163" s="22" t="s">
        <v>235</v>
      </c>
      <c r="H163" t="s">
        <v>271</v>
      </c>
      <c r="I163" t="s">
        <v>335</v>
      </c>
      <c r="J163" s="19" t="s">
        <v>317</v>
      </c>
      <c r="K163" t="s">
        <v>11</v>
      </c>
      <c r="L163" s="24">
        <v>13922</v>
      </c>
      <c r="M163" s="24">
        <v>12000.25</v>
      </c>
      <c r="N163">
        <v>24</v>
      </c>
      <c r="O163">
        <v>1</v>
      </c>
      <c r="P163">
        <v>1</v>
      </c>
      <c r="Q163">
        <v>24</v>
      </c>
      <c r="R163">
        <v>68</v>
      </c>
      <c r="S163">
        <v>68</v>
      </c>
      <c r="T163">
        <v>1</v>
      </c>
      <c r="U163">
        <v>1</v>
      </c>
      <c r="V163">
        <v>33</v>
      </c>
      <c r="W163">
        <v>1</v>
      </c>
      <c r="X163">
        <v>1</v>
      </c>
      <c r="Y163">
        <v>24</v>
      </c>
      <c r="Z163">
        <v>1</v>
      </c>
      <c r="AA163">
        <v>1</v>
      </c>
      <c r="AC163" s="23" t="s">
        <v>170</v>
      </c>
      <c r="AD163">
        <v>2016</v>
      </c>
      <c r="AE163" s="18" t="s">
        <v>182</v>
      </c>
    </row>
    <row r="164" spans="1:31" ht="63.75">
      <c r="A164">
        <v>2016</v>
      </c>
      <c r="B164" s="18" t="s">
        <v>416</v>
      </c>
      <c r="C164" t="s">
        <v>7</v>
      </c>
      <c r="D164" t="s">
        <v>161</v>
      </c>
      <c r="E164" s="22" t="s">
        <v>207</v>
      </c>
      <c r="F164" s="23" t="s">
        <v>222</v>
      </c>
      <c r="G164" s="23" t="s">
        <v>243</v>
      </c>
      <c r="H164" t="s">
        <v>272</v>
      </c>
      <c r="I164" t="s">
        <v>336</v>
      </c>
      <c r="J164" s="19" t="s">
        <v>375</v>
      </c>
      <c r="K164" t="s">
        <v>11</v>
      </c>
      <c r="L164" s="36">
        <v>16182</v>
      </c>
      <c r="M164" s="36">
        <v>13965.68</v>
      </c>
      <c r="N164">
        <v>25</v>
      </c>
      <c r="O164">
        <v>1</v>
      </c>
      <c r="P164">
        <v>1</v>
      </c>
      <c r="Q164">
        <v>25</v>
      </c>
      <c r="R164">
        <v>68</v>
      </c>
      <c r="S164">
        <v>68</v>
      </c>
      <c r="T164">
        <v>1</v>
      </c>
      <c r="U164">
        <v>1</v>
      </c>
      <c r="V164">
        <v>33</v>
      </c>
      <c r="W164">
        <v>1</v>
      </c>
      <c r="X164">
        <v>1</v>
      </c>
      <c r="Y164">
        <v>25</v>
      </c>
      <c r="Z164">
        <v>1</v>
      </c>
      <c r="AA164">
        <v>1</v>
      </c>
      <c r="AC164" s="23" t="s">
        <v>170</v>
      </c>
      <c r="AD164">
        <v>2016</v>
      </c>
      <c r="AE164" s="18" t="s">
        <v>182</v>
      </c>
    </row>
    <row r="165" spans="1:31" ht="38.25">
      <c r="A165">
        <v>2016</v>
      </c>
      <c r="B165" s="18" t="s">
        <v>416</v>
      </c>
      <c r="C165" t="s">
        <v>7</v>
      </c>
      <c r="D165" t="s">
        <v>169</v>
      </c>
      <c r="E165" s="22" t="s">
        <v>207</v>
      </c>
      <c r="F165" s="23" t="s">
        <v>223</v>
      </c>
      <c r="G165" s="22" t="s">
        <v>235</v>
      </c>
      <c r="H165" t="s">
        <v>273</v>
      </c>
      <c r="I165" t="s">
        <v>337</v>
      </c>
      <c r="J165" s="19" t="s">
        <v>376</v>
      </c>
      <c r="K165" t="s">
        <v>10</v>
      </c>
      <c r="L165" s="24">
        <v>16639</v>
      </c>
      <c r="M165" s="24">
        <v>14756.66</v>
      </c>
      <c r="N165">
        <v>26</v>
      </c>
      <c r="O165">
        <v>1</v>
      </c>
      <c r="P165">
        <v>1</v>
      </c>
      <c r="Q165">
        <v>26</v>
      </c>
      <c r="R165">
        <v>68</v>
      </c>
      <c r="S165">
        <v>68</v>
      </c>
      <c r="T165">
        <v>1</v>
      </c>
      <c r="U165">
        <v>1</v>
      </c>
      <c r="V165">
        <v>33</v>
      </c>
      <c r="W165">
        <v>1</v>
      </c>
      <c r="X165">
        <v>1</v>
      </c>
      <c r="Y165">
        <v>26</v>
      </c>
      <c r="Z165">
        <v>1</v>
      </c>
      <c r="AA165">
        <v>1</v>
      </c>
      <c r="AC165" s="23" t="s">
        <v>170</v>
      </c>
      <c r="AD165">
        <v>2016</v>
      </c>
      <c r="AE165" s="18" t="s">
        <v>182</v>
      </c>
    </row>
    <row r="166" spans="1:31" ht="63.75">
      <c r="A166">
        <v>2016</v>
      </c>
      <c r="B166" s="18" t="s">
        <v>416</v>
      </c>
      <c r="C166" t="s">
        <v>7</v>
      </c>
      <c r="D166" t="s">
        <v>169</v>
      </c>
      <c r="E166" s="22" t="s">
        <v>207</v>
      </c>
      <c r="F166" s="23" t="s">
        <v>244</v>
      </c>
      <c r="G166" s="23" t="s">
        <v>245</v>
      </c>
      <c r="H166" t="s">
        <v>274</v>
      </c>
      <c r="I166" t="s">
        <v>338</v>
      </c>
      <c r="J166" s="19" t="s">
        <v>335</v>
      </c>
      <c r="K166" t="s">
        <v>11</v>
      </c>
      <c r="L166" s="24">
        <v>13032</v>
      </c>
      <c r="M166" s="24">
        <v>11812.34</v>
      </c>
      <c r="N166">
        <v>27</v>
      </c>
      <c r="O166">
        <v>1</v>
      </c>
      <c r="P166">
        <v>1</v>
      </c>
      <c r="Q166">
        <v>27</v>
      </c>
      <c r="R166">
        <v>68</v>
      </c>
      <c r="S166">
        <v>68</v>
      </c>
      <c r="T166">
        <v>1</v>
      </c>
      <c r="U166">
        <v>1</v>
      </c>
      <c r="V166">
        <v>33</v>
      </c>
      <c r="W166">
        <v>1</v>
      </c>
      <c r="X166">
        <v>1</v>
      </c>
      <c r="Y166">
        <v>27</v>
      </c>
      <c r="Z166">
        <v>1</v>
      </c>
      <c r="AA166">
        <v>1</v>
      </c>
      <c r="AC166" s="23" t="s">
        <v>170</v>
      </c>
      <c r="AD166">
        <v>2016</v>
      </c>
      <c r="AE166" s="18" t="s">
        <v>182</v>
      </c>
    </row>
    <row r="167" spans="1:31" ht="25.5">
      <c r="A167">
        <v>2016</v>
      </c>
      <c r="B167" s="18" t="s">
        <v>416</v>
      </c>
      <c r="C167" t="s">
        <v>7</v>
      </c>
      <c r="D167" t="s">
        <v>169</v>
      </c>
      <c r="E167" s="22" t="s">
        <v>207</v>
      </c>
      <c r="F167" s="22" t="s">
        <v>224</v>
      </c>
      <c r="G167" s="22" t="s">
        <v>224</v>
      </c>
      <c r="H167" s="18" t="s">
        <v>275</v>
      </c>
      <c r="I167" t="s">
        <v>339</v>
      </c>
      <c r="J167" s="19" t="s">
        <v>377</v>
      </c>
      <c r="K167" t="s">
        <v>10</v>
      </c>
      <c r="L167" s="24">
        <v>8752</v>
      </c>
      <c r="M167" s="24">
        <v>7976.07</v>
      </c>
      <c r="N167">
        <v>28</v>
      </c>
      <c r="O167">
        <v>1</v>
      </c>
      <c r="P167">
        <v>1</v>
      </c>
      <c r="Q167">
        <v>28</v>
      </c>
      <c r="R167">
        <v>68</v>
      </c>
      <c r="S167">
        <v>68</v>
      </c>
      <c r="T167">
        <v>1</v>
      </c>
      <c r="U167">
        <v>1</v>
      </c>
      <c r="V167">
        <v>33</v>
      </c>
      <c r="W167">
        <v>1</v>
      </c>
      <c r="X167">
        <v>1</v>
      </c>
      <c r="Y167">
        <v>28</v>
      </c>
      <c r="Z167">
        <v>1</v>
      </c>
      <c r="AA167">
        <v>1</v>
      </c>
      <c r="AC167" s="23" t="s">
        <v>170</v>
      </c>
      <c r="AD167">
        <v>2016</v>
      </c>
      <c r="AE167" s="18" t="s">
        <v>182</v>
      </c>
    </row>
    <row r="168" spans="1:31" ht="63.75">
      <c r="A168">
        <v>2016</v>
      </c>
      <c r="B168" s="18" t="s">
        <v>416</v>
      </c>
      <c r="C168" t="s">
        <v>8</v>
      </c>
      <c r="D168" t="s">
        <v>169</v>
      </c>
      <c r="E168" s="22" t="s">
        <v>209</v>
      </c>
      <c r="F168" s="22" t="s">
        <v>397</v>
      </c>
      <c r="G168" s="22" t="s">
        <v>227</v>
      </c>
      <c r="H168" s="18" t="s">
        <v>276</v>
      </c>
      <c r="I168" s="18" t="s">
        <v>340</v>
      </c>
      <c r="J168" s="20" t="s">
        <v>378</v>
      </c>
      <c r="K168" t="s">
        <v>10</v>
      </c>
      <c r="L168" s="36">
        <v>16639</v>
      </c>
      <c r="M168" s="36">
        <v>14756.66</v>
      </c>
      <c r="N168">
        <v>29</v>
      </c>
      <c r="O168">
        <v>1</v>
      </c>
      <c r="P168">
        <v>1</v>
      </c>
      <c r="Q168">
        <v>29</v>
      </c>
      <c r="R168">
        <v>68</v>
      </c>
      <c r="S168">
        <v>68</v>
      </c>
      <c r="T168">
        <v>1</v>
      </c>
      <c r="U168">
        <v>1</v>
      </c>
      <c r="V168">
        <v>33</v>
      </c>
      <c r="W168">
        <v>1</v>
      </c>
      <c r="X168">
        <v>1</v>
      </c>
      <c r="Y168">
        <v>29</v>
      </c>
      <c r="Z168">
        <v>1</v>
      </c>
      <c r="AA168">
        <v>1</v>
      </c>
      <c r="AC168" s="23" t="s">
        <v>170</v>
      </c>
      <c r="AD168">
        <v>2016</v>
      </c>
      <c r="AE168" s="18" t="s">
        <v>182</v>
      </c>
    </row>
    <row r="169" spans="1:31" ht="38.25">
      <c r="A169">
        <v>2016</v>
      </c>
      <c r="B169" s="18" t="s">
        <v>416</v>
      </c>
      <c r="C169" t="s">
        <v>8</v>
      </c>
      <c r="D169" t="s">
        <v>169</v>
      </c>
      <c r="E169" s="22" t="s">
        <v>204</v>
      </c>
      <c r="F169" s="22" t="s">
        <v>216</v>
      </c>
      <c r="G169" s="22" t="s">
        <v>235</v>
      </c>
      <c r="H169" s="18" t="s">
        <v>277</v>
      </c>
      <c r="I169" t="s">
        <v>318</v>
      </c>
      <c r="J169" s="19" t="s">
        <v>379</v>
      </c>
      <c r="K169" t="s">
        <v>11</v>
      </c>
      <c r="L169" s="36">
        <v>13032</v>
      </c>
      <c r="M169" s="36">
        <v>11812.34</v>
      </c>
      <c r="N169">
        <v>30</v>
      </c>
      <c r="O169">
        <v>1</v>
      </c>
      <c r="P169">
        <v>1</v>
      </c>
      <c r="Q169">
        <v>30</v>
      </c>
      <c r="R169">
        <v>68</v>
      </c>
      <c r="S169">
        <v>68</v>
      </c>
      <c r="T169">
        <v>1</v>
      </c>
      <c r="U169">
        <v>1</v>
      </c>
      <c r="V169">
        <v>33</v>
      </c>
      <c r="W169">
        <v>1</v>
      </c>
      <c r="X169">
        <v>1</v>
      </c>
      <c r="Y169">
        <v>30</v>
      </c>
      <c r="Z169">
        <v>1</v>
      </c>
      <c r="AA169">
        <v>1</v>
      </c>
      <c r="AC169" s="23" t="s">
        <v>170</v>
      </c>
      <c r="AD169">
        <v>2016</v>
      </c>
      <c r="AE169" s="18" t="s">
        <v>182</v>
      </c>
    </row>
    <row r="170" spans="1:31" ht="63.75">
      <c r="A170">
        <v>2016</v>
      </c>
      <c r="B170" s="18" t="s">
        <v>416</v>
      </c>
      <c r="C170" t="s">
        <v>8</v>
      </c>
      <c r="D170" t="s">
        <v>169</v>
      </c>
      <c r="E170" s="22" t="s">
        <v>166</v>
      </c>
      <c r="F170" s="22" t="s">
        <v>209</v>
      </c>
      <c r="G170" s="23" t="s">
        <v>245</v>
      </c>
      <c r="H170" t="s">
        <v>278</v>
      </c>
      <c r="I170" t="s">
        <v>335</v>
      </c>
      <c r="J170" s="19" t="s">
        <v>380</v>
      </c>
      <c r="K170" t="s">
        <v>10</v>
      </c>
      <c r="L170" s="36">
        <v>8752</v>
      </c>
      <c r="M170" s="36">
        <v>7976.07</v>
      </c>
      <c r="N170">
        <v>31</v>
      </c>
      <c r="O170">
        <v>1</v>
      </c>
      <c r="P170">
        <v>1</v>
      </c>
      <c r="Q170">
        <v>31</v>
      </c>
      <c r="R170">
        <v>68</v>
      </c>
      <c r="S170">
        <v>68</v>
      </c>
      <c r="T170">
        <v>1</v>
      </c>
      <c r="U170">
        <v>1</v>
      </c>
      <c r="V170">
        <v>33</v>
      </c>
      <c r="W170">
        <v>1</v>
      </c>
      <c r="X170">
        <v>1</v>
      </c>
      <c r="Y170">
        <v>31</v>
      </c>
      <c r="Z170">
        <v>1</v>
      </c>
      <c r="AA170">
        <v>1</v>
      </c>
      <c r="AC170" s="23" t="s">
        <v>170</v>
      </c>
      <c r="AD170">
        <v>2016</v>
      </c>
      <c r="AE170" s="18" t="s">
        <v>182</v>
      </c>
    </row>
    <row r="171" spans="1:31" ht="38.25">
      <c r="A171">
        <v>2016</v>
      </c>
      <c r="B171" s="18" t="s">
        <v>416</v>
      </c>
      <c r="C171" t="s">
        <v>8</v>
      </c>
      <c r="D171" t="s">
        <v>161</v>
      </c>
      <c r="E171" s="22" t="s">
        <v>167</v>
      </c>
      <c r="F171" s="23" t="s">
        <v>217</v>
      </c>
      <c r="G171" s="22" t="s">
        <v>235</v>
      </c>
      <c r="H171" s="18" t="s">
        <v>279</v>
      </c>
      <c r="I171" t="s">
        <v>327</v>
      </c>
      <c r="J171" s="19" t="s">
        <v>381</v>
      </c>
      <c r="K171" t="s">
        <v>11</v>
      </c>
      <c r="L171" s="36">
        <v>5353.8</v>
      </c>
      <c r="M171" s="36">
        <v>5042.31</v>
      </c>
      <c r="N171">
        <v>33</v>
      </c>
      <c r="O171">
        <v>1</v>
      </c>
      <c r="P171">
        <v>1</v>
      </c>
      <c r="Q171">
        <v>33</v>
      </c>
      <c r="R171">
        <v>68</v>
      </c>
      <c r="S171">
        <v>68</v>
      </c>
      <c r="T171">
        <v>1</v>
      </c>
      <c r="U171">
        <v>1</v>
      </c>
      <c r="V171">
        <v>33</v>
      </c>
      <c r="W171">
        <v>1</v>
      </c>
      <c r="X171">
        <v>1</v>
      </c>
      <c r="Y171">
        <v>33</v>
      </c>
      <c r="Z171">
        <v>1</v>
      </c>
      <c r="AA171">
        <v>1</v>
      </c>
      <c r="AC171" s="23" t="s">
        <v>170</v>
      </c>
      <c r="AD171">
        <v>2016</v>
      </c>
      <c r="AE171" s="18" t="s">
        <v>182</v>
      </c>
    </row>
    <row r="172" spans="1:31" ht="25.5">
      <c r="A172">
        <v>2016</v>
      </c>
      <c r="B172" s="18" t="s">
        <v>416</v>
      </c>
      <c r="C172" t="s">
        <v>8</v>
      </c>
      <c r="D172" t="s">
        <v>169</v>
      </c>
      <c r="E172" s="22" t="s">
        <v>167</v>
      </c>
      <c r="F172" s="22" t="s">
        <v>167</v>
      </c>
      <c r="G172" s="22" t="s">
        <v>224</v>
      </c>
      <c r="H172" s="18" t="s">
        <v>280</v>
      </c>
      <c r="I172" t="s">
        <v>341</v>
      </c>
      <c r="J172" s="19" t="s">
        <v>382</v>
      </c>
      <c r="K172" t="s">
        <v>11</v>
      </c>
      <c r="L172" s="24">
        <v>8694.8</v>
      </c>
      <c r="M172" s="24">
        <v>8140.5</v>
      </c>
      <c r="N172">
        <v>34</v>
      </c>
      <c r="O172">
        <v>1</v>
      </c>
      <c r="P172">
        <v>1</v>
      </c>
      <c r="Q172">
        <v>34</v>
      </c>
      <c r="R172">
        <v>68</v>
      </c>
      <c r="S172">
        <v>68</v>
      </c>
      <c r="T172">
        <v>1</v>
      </c>
      <c r="U172">
        <v>1</v>
      </c>
      <c r="V172">
        <v>33</v>
      </c>
      <c r="W172">
        <v>1</v>
      </c>
      <c r="X172">
        <v>1</v>
      </c>
      <c r="Y172">
        <v>33</v>
      </c>
      <c r="Z172">
        <v>1</v>
      </c>
      <c r="AA172">
        <v>1</v>
      </c>
      <c r="AC172" s="23" t="s">
        <v>170</v>
      </c>
      <c r="AD172">
        <v>2016</v>
      </c>
      <c r="AE172" s="18" t="s">
        <v>182</v>
      </c>
    </row>
    <row r="173" spans="1:31" ht="25.5">
      <c r="A173">
        <v>2016</v>
      </c>
      <c r="B173" s="18" t="s">
        <v>416</v>
      </c>
      <c r="C173" t="s">
        <v>8</v>
      </c>
      <c r="D173" t="s">
        <v>169</v>
      </c>
      <c r="E173" s="22" t="s">
        <v>166</v>
      </c>
      <c r="F173" s="22" t="s">
        <v>209</v>
      </c>
      <c r="G173" s="22" t="s">
        <v>238</v>
      </c>
      <c r="H173" t="s">
        <v>281</v>
      </c>
      <c r="I173" t="s">
        <v>325</v>
      </c>
      <c r="J173" s="19" t="s">
        <v>351</v>
      </c>
      <c r="K173" t="s">
        <v>10</v>
      </c>
      <c r="L173" s="36">
        <v>10829.8</v>
      </c>
      <c r="M173" s="36">
        <v>10043.22</v>
      </c>
      <c r="N173">
        <v>35</v>
      </c>
      <c r="O173">
        <v>1</v>
      </c>
      <c r="P173">
        <v>1</v>
      </c>
      <c r="Q173">
        <v>35</v>
      </c>
      <c r="R173">
        <v>68</v>
      </c>
      <c r="S173">
        <v>68</v>
      </c>
      <c r="T173">
        <v>1</v>
      </c>
      <c r="U173">
        <v>1</v>
      </c>
      <c r="V173">
        <v>33</v>
      </c>
      <c r="W173">
        <v>1</v>
      </c>
      <c r="X173">
        <v>1</v>
      </c>
      <c r="Y173">
        <v>33</v>
      </c>
      <c r="Z173">
        <v>1</v>
      </c>
      <c r="AA173">
        <v>1</v>
      </c>
      <c r="AC173" s="23" t="s">
        <v>170</v>
      </c>
      <c r="AD173">
        <v>2016</v>
      </c>
      <c r="AE173" s="18" t="s">
        <v>182</v>
      </c>
    </row>
    <row r="174" spans="1:31" ht="25.5">
      <c r="A174">
        <v>2016</v>
      </c>
      <c r="B174" s="18" t="s">
        <v>416</v>
      </c>
      <c r="C174" t="s">
        <v>8</v>
      </c>
      <c r="D174" t="s">
        <v>169</v>
      </c>
      <c r="E174" s="22" t="s">
        <v>210</v>
      </c>
      <c r="F174" s="22" t="s">
        <v>226</v>
      </c>
      <c r="G174" s="22" t="s">
        <v>226</v>
      </c>
      <c r="H174" t="s">
        <v>282</v>
      </c>
      <c r="I174" t="s">
        <v>335</v>
      </c>
      <c r="J174" s="19" t="s">
        <v>327</v>
      </c>
      <c r="K174" t="s">
        <v>10</v>
      </c>
      <c r="L174" s="24">
        <v>10829.8</v>
      </c>
      <c r="M174" s="24">
        <v>10043.220000000001</v>
      </c>
      <c r="N174">
        <v>36</v>
      </c>
      <c r="O174">
        <v>1</v>
      </c>
      <c r="P174">
        <v>1</v>
      </c>
      <c r="Q174">
        <v>36</v>
      </c>
      <c r="R174">
        <v>68</v>
      </c>
      <c r="S174">
        <v>68</v>
      </c>
      <c r="T174">
        <v>1</v>
      </c>
      <c r="U174">
        <v>1</v>
      </c>
      <c r="V174">
        <v>33</v>
      </c>
      <c r="W174">
        <v>1</v>
      </c>
      <c r="X174">
        <v>1</v>
      </c>
      <c r="Y174">
        <v>33</v>
      </c>
      <c r="Z174">
        <v>1</v>
      </c>
      <c r="AA174">
        <v>1</v>
      </c>
      <c r="AC174" s="23" t="s">
        <v>170</v>
      </c>
      <c r="AD174">
        <v>2016</v>
      </c>
      <c r="AE174" s="18" t="s">
        <v>182</v>
      </c>
    </row>
    <row r="175" spans="1:31" ht="25.5">
      <c r="A175">
        <v>2016</v>
      </c>
      <c r="B175" s="18" t="s">
        <v>416</v>
      </c>
      <c r="C175" t="s">
        <v>8</v>
      </c>
      <c r="D175" t="s">
        <v>169</v>
      </c>
      <c r="E175" s="22" t="s">
        <v>209</v>
      </c>
      <c r="F175" s="22" t="s">
        <v>209</v>
      </c>
      <c r="G175" s="22" t="s">
        <v>238</v>
      </c>
      <c r="H175" t="s">
        <v>283</v>
      </c>
      <c r="I175" t="s">
        <v>342</v>
      </c>
      <c r="J175" s="19" t="s">
        <v>337</v>
      </c>
      <c r="K175" t="s">
        <v>10</v>
      </c>
      <c r="L175" s="24">
        <v>10829.8</v>
      </c>
      <c r="M175" s="24">
        <v>10043.220000000001</v>
      </c>
      <c r="N175">
        <v>37</v>
      </c>
      <c r="O175">
        <v>1</v>
      </c>
      <c r="P175">
        <v>1</v>
      </c>
      <c r="Q175">
        <v>37</v>
      </c>
      <c r="R175">
        <v>68</v>
      </c>
      <c r="S175">
        <v>68</v>
      </c>
      <c r="T175">
        <v>1</v>
      </c>
      <c r="U175">
        <v>1</v>
      </c>
      <c r="V175">
        <v>33</v>
      </c>
      <c r="W175">
        <v>1</v>
      </c>
      <c r="X175">
        <v>1</v>
      </c>
      <c r="Y175">
        <v>33</v>
      </c>
      <c r="Z175">
        <v>1</v>
      </c>
      <c r="AA175">
        <v>1</v>
      </c>
      <c r="AC175" s="23" t="s">
        <v>170</v>
      </c>
      <c r="AD175">
        <v>2016</v>
      </c>
      <c r="AE175" s="18" t="s">
        <v>182</v>
      </c>
    </row>
    <row r="176" spans="1:31" ht="38.25">
      <c r="A176">
        <v>2016</v>
      </c>
      <c r="B176" s="18" t="s">
        <v>416</v>
      </c>
      <c r="C176" t="s">
        <v>8</v>
      </c>
      <c r="D176" t="s">
        <v>169</v>
      </c>
      <c r="E176" s="22" t="s">
        <v>167</v>
      </c>
      <c r="F176" s="22" t="s">
        <v>217</v>
      </c>
      <c r="G176" s="22" t="s">
        <v>235</v>
      </c>
      <c r="H176" s="18" t="s">
        <v>284</v>
      </c>
      <c r="I176" t="s">
        <v>343</v>
      </c>
      <c r="J176" s="19" t="s">
        <v>341</v>
      </c>
      <c r="K176" t="s">
        <v>11</v>
      </c>
      <c r="L176" s="36">
        <v>10829.8</v>
      </c>
      <c r="M176" s="36">
        <v>10043.22</v>
      </c>
      <c r="N176">
        <v>38</v>
      </c>
      <c r="O176">
        <v>1</v>
      </c>
      <c r="P176">
        <v>1</v>
      </c>
      <c r="Q176">
        <v>38</v>
      </c>
      <c r="R176">
        <v>68</v>
      </c>
      <c r="S176">
        <v>68</v>
      </c>
      <c r="T176">
        <v>1</v>
      </c>
      <c r="U176">
        <v>1</v>
      </c>
      <c r="V176">
        <v>33</v>
      </c>
      <c r="W176">
        <v>1</v>
      </c>
      <c r="X176">
        <v>1</v>
      </c>
      <c r="Y176">
        <v>33</v>
      </c>
      <c r="Z176">
        <v>1</v>
      </c>
      <c r="AA176">
        <v>1</v>
      </c>
      <c r="AC176" s="23" t="s">
        <v>170</v>
      </c>
      <c r="AD176">
        <v>2016</v>
      </c>
      <c r="AE176" s="18" t="s">
        <v>182</v>
      </c>
    </row>
    <row r="177" spans="1:31" ht="25.5">
      <c r="A177">
        <v>2016</v>
      </c>
      <c r="B177" s="18" t="s">
        <v>416</v>
      </c>
      <c r="C177" t="s">
        <v>8</v>
      </c>
      <c r="D177" t="s">
        <v>161</v>
      </c>
      <c r="E177" s="22" t="s">
        <v>210</v>
      </c>
      <c r="F177" s="23" t="s">
        <v>209</v>
      </c>
      <c r="G177" s="22" t="s">
        <v>241</v>
      </c>
      <c r="H177" s="18" t="s">
        <v>285</v>
      </c>
      <c r="I177" t="s">
        <v>343</v>
      </c>
      <c r="J177" s="19" t="s">
        <v>362</v>
      </c>
      <c r="K177" t="s">
        <v>10</v>
      </c>
      <c r="L177" s="24">
        <v>10829.8</v>
      </c>
      <c r="M177" s="24">
        <v>10043.220000000001</v>
      </c>
      <c r="N177">
        <v>39</v>
      </c>
      <c r="O177">
        <v>1</v>
      </c>
      <c r="P177">
        <v>1</v>
      </c>
      <c r="Q177">
        <v>39</v>
      </c>
      <c r="R177">
        <v>68</v>
      </c>
      <c r="S177">
        <v>68</v>
      </c>
      <c r="T177">
        <v>1</v>
      </c>
      <c r="U177">
        <v>1</v>
      </c>
      <c r="V177">
        <v>33</v>
      </c>
      <c r="W177">
        <v>1</v>
      </c>
      <c r="X177">
        <v>1</v>
      </c>
      <c r="Y177">
        <v>33</v>
      </c>
      <c r="Z177">
        <v>1</v>
      </c>
      <c r="AA177">
        <v>1</v>
      </c>
      <c r="AC177" s="23" t="s">
        <v>170</v>
      </c>
      <c r="AD177">
        <v>2016</v>
      </c>
      <c r="AE177" s="18" t="s">
        <v>182</v>
      </c>
    </row>
    <row r="178" spans="1:31" ht="63.75">
      <c r="A178">
        <v>2016</v>
      </c>
      <c r="B178" s="18" t="s">
        <v>416</v>
      </c>
      <c r="C178" t="s">
        <v>8</v>
      </c>
      <c r="D178" t="s">
        <v>169</v>
      </c>
      <c r="E178" s="22" t="s">
        <v>166</v>
      </c>
      <c r="F178" s="23" t="s">
        <v>209</v>
      </c>
      <c r="G178" s="22" t="s">
        <v>242</v>
      </c>
      <c r="H178" t="s">
        <v>286</v>
      </c>
      <c r="I178" t="s">
        <v>344</v>
      </c>
      <c r="J178" s="19" t="s">
        <v>327</v>
      </c>
      <c r="K178" t="s">
        <v>10</v>
      </c>
      <c r="L178" s="24">
        <v>10829.8</v>
      </c>
      <c r="M178" s="24">
        <v>10043.220000000001</v>
      </c>
      <c r="N178">
        <v>40</v>
      </c>
      <c r="O178">
        <v>1</v>
      </c>
      <c r="P178">
        <v>1</v>
      </c>
      <c r="Q178">
        <v>40</v>
      </c>
      <c r="R178">
        <v>68</v>
      </c>
      <c r="S178">
        <v>68</v>
      </c>
      <c r="T178">
        <v>1</v>
      </c>
      <c r="U178">
        <v>1</v>
      </c>
      <c r="V178">
        <v>33</v>
      </c>
      <c r="W178">
        <v>1</v>
      </c>
      <c r="X178">
        <v>1</v>
      </c>
      <c r="Y178">
        <v>33</v>
      </c>
      <c r="Z178">
        <v>1</v>
      </c>
      <c r="AA178">
        <v>1</v>
      </c>
      <c r="AC178" s="23" t="s">
        <v>170</v>
      </c>
      <c r="AD178">
        <v>2016</v>
      </c>
      <c r="AE178" s="18" t="s">
        <v>182</v>
      </c>
    </row>
    <row r="179" spans="1:31" ht="38.25">
      <c r="A179">
        <v>2016</v>
      </c>
      <c r="B179" s="18" t="s">
        <v>416</v>
      </c>
      <c r="C179" t="s">
        <v>8</v>
      </c>
      <c r="D179" t="s">
        <v>169</v>
      </c>
      <c r="E179" s="22" t="s">
        <v>162</v>
      </c>
      <c r="F179" s="22" t="s">
        <v>216</v>
      </c>
      <c r="G179" s="22" t="s">
        <v>235</v>
      </c>
      <c r="H179" t="s">
        <v>287</v>
      </c>
      <c r="I179" t="s">
        <v>345</v>
      </c>
      <c r="J179" s="19" t="s">
        <v>335</v>
      </c>
      <c r="K179" t="s">
        <v>11</v>
      </c>
      <c r="L179" s="24">
        <v>8694.8</v>
      </c>
      <c r="M179" s="24">
        <v>8140.5</v>
      </c>
      <c r="N179">
        <v>41</v>
      </c>
      <c r="O179">
        <v>1</v>
      </c>
      <c r="P179">
        <v>1</v>
      </c>
      <c r="Q179">
        <v>41</v>
      </c>
      <c r="R179">
        <v>68</v>
      </c>
      <c r="S179">
        <v>68</v>
      </c>
      <c r="T179">
        <v>1</v>
      </c>
      <c r="U179">
        <v>1</v>
      </c>
      <c r="V179">
        <v>33</v>
      </c>
      <c r="W179">
        <v>1</v>
      </c>
      <c r="X179">
        <v>1</v>
      </c>
      <c r="Y179">
        <v>33</v>
      </c>
      <c r="Z179">
        <v>1</v>
      </c>
      <c r="AA179">
        <v>1</v>
      </c>
      <c r="AC179" s="23" t="s">
        <v>170</v>
      </c>
      <c r="AD179">
        <v>2016</v>
      </c>
      <c r="AE179" s="18" t="s">
        <v>182</v>
      </c>
    </row>
    <row r="180" spans="1:31" ht="63.75">
      <c r="A180">
        <v>2016</v>
      </c>
      <c r="B180" s="18" t="s">
        <v>416</v>
      </c>
      <c r="C180" t="s">
        <v>8</v>
      </c>
      <c r="D180" t="s">
        <v>169</v>
      </c>
      <c r="E180" s="22" t="s">
        <v>162</v>
      </c>
      <c r="F180" s="22" t="s">
        <v>204</v>
      </c>
      <c r="G180" s="23" t="s">
        <v>243</v>
      </c>
      <c r="H180" s="18" t="s">
        <v>288</v>
      </c>
      <c r="I180" t="s">
        <v>346</v>
      </c>
      <c r="J180" s="19" t="s">
        <v>383</v>
      </c>
      <c r="K180" t="s">
        <v>11</v>
      </c>
      <c r="L180" s="36">
        <v>13012.22</v>
      </c>
      <c r="M180" s="36">
        <v>9747.4</v>
      </c>
      <c r="N180">
        <v>42</v>
      </c>
      <c r="O180">
        <v>1</v>
      </c>
      <c r="P180">
        <v>1</v>
      </c>
      <c r="Q180">
        <v>42</v>
      </c>
      <c r="R180">
        <v>68</v>
      </c>
      <c r="S180">
        <v>68</v>
      </c>
      <c r="T180">
        <v>1</v>
      </c>
      <c r="U180">
        <v>1</v>
      </c>
      <c r="V180">
        <v>33</v>
      </c>
      <c r="W180">
        <v>1</v>
      </c>
      <c r="X180">
        <v>1</v>
      </c>
      <c r="Y180">
        <v>33</v>
      </c>
      <c r="Z180">
        <v>1</v>
      </c>
      <c r="AA180">
        <v>1</v>
      </c>
      <c r="AC180" s="23" t="s">
        <v>170</v>
      </c>
      <c r="AD180">
        <v>2016</v>
      </c>
      <c r="AE180" s="18" t="s">
        <v>182</v>
      </c>
    </row>
    <row r="181" spans="1:31" ht="25.5">
      <c r="A181">
        <v>2016</v>
      </c>
      <c r="B181" s="18" t="s">
        <v>416</v>
      </c>
      <c r="C181" t="s">
        <v>8</v>
      </c>
      <c r="D181" s="18" t="s">
        <v>161</v>
      </c>
      <c r="E181" s="22" t="s">
        <v>167</v>
      </c>
      <c r="F181" s="22" t="s">
        <v>216</v>
      </c>
      <c r="G181" s="22" t="s">
        <v>226</v>
      </c>
      <c r="H181" s="18" t="s">
        <v>289</v>
      </c>
      <c r="I181" s="18" t="s">
        <v>335</v>
      </c>
      <c r="J181" s="20" t="s">
        <v>327</v>
      </c>
      <c r="K181" t="s">
        <v>10</v>
      </c>
      <c r="L181" s="24">
        <v>8694.8</v>
      </c>
      <c r="M181" s="24">
        <v>8140.5</v>
      </c>
      <c r="N181">
        <v>43</v>
      </c>
      <c r="O181">
        <v>1</v>
      </c>
      <c r="P181">
        <v>1</v>
      </c>
      <c r="Q181">
        <v>43</v>
      </c>
      <c r="R181">
        <v>68</v>
      </c>
      <c r="S181">
        <v>68</v>
      </c>
      <c r="T181">
        <v>1</v>
      </c>
      <c r="U181">
        <v>1</v>
      </c>
      <c r="V181">
        <v>33</v>
      </c>
      <c r="W181">
        <v>1</v>
      </c>
      <c r="X181">
        <v>1</v>
      </c>
      <c r="Y181">
        <v>33</v>
      </c>
      <c r="Z181">
        <v>1</v>
      </c>
      <c r="AA181">
        <v>1</v>
      </c>
      <c r="AC181" s="23" t="s">
        <v>170</v>
      </c>
      <c r="AD181">
        <v>2016</v>
      </c>
      <c r="AE181" s="18" t="s">
        <v>182</v>
      </c>
    </row>
    <row r="182" spans="1:31" ht="25.5">
      <c r="A182">
        <v>2016</v>
      </c>
      <c r="B182" s="18" t="s">
        <v>416</v>
      </c>
      <c r="C182" t="s">
        <v>8</v>
      </c>
      <c r="D182" t="s">
        <v>169</v>
      </c>
      <c r="E182" s="22" t="s">
        <v>166</v>
      </c>
      <c r="F182" s="23" t="s">
        <v>209</v>
      </c>
      <c r="G182" s="22" t="s">
        <v>234</v>
      </c>
      <c r="H182" t="s">
        <v>290</v>
      </c>
      <c r="I182" t="s">
        <v>347</v>
      </c>
      <c r="J182" s="19" t="s">
        <v>384</v>
      </c>
      <c r="K182" t="s">
        <v>10</v>
      </c>
      <c r="L182" s="24">
        <v>16691.2</v>
      </c>
      <c r="M182" s="24">
        <v>15000.489999999998</v>
      </c>
      <c r="N182">
        <v>44</v>
      </c>
      <c r="O182">
        <v>1</v>
      </c>
      <c r="P182">
        <v>1</v>
      </c>
      <c r="Q182">
        <v>44</v>
      </c>
      <c r="R182">
        <v>68</v>
      </c>
      <c r="S182">
        <v>68</v>
      </c>
      <c r="T182">
        <v>1</v>
      </c>
      <c r="U182">
        <v>1</v>
      </c>
      <c r="V182">
        <v>33</v>
      </c>
      <c r="W182">
        <v>1</v>
      </c>
      <c r="X182">
        <v>1</v>
      </c>
      <c r="Y182">
        <v>33</v>
      </c>
      <c r="Z182">
        <v>1</v>
      </c>
      <c r="AA182">
        <v>1</v>
      </c>
      <c r="AC182" s="23" t="s">
        <v>170</v>
      </c>
      <c r="AD182">
        <v>2016</v>
      </c>
      <c r="AE182" s="18" t="s">
        <v>182</v>
      </c>
    </row>
    <row r="183" spans="1:31" ht="25.5">
      <c r="A183">
        <v>2016</v>
      </c>
      <c r="B183" s="18" t="s">
        <v>416</v>
      </c>
      <c r="C183" t="s">
        <v>8</v>
      </c>
      <c r="D183" t="s">
        <v>169</v>
      </c>
      <c r="E183" s="22" t="s">
        <v>168</v>
      </c>
      <c r="F183" s="22" t="s">
        <v>229</v>
      </c>
      <c r="G183" s="22" t="s">
        <v>232</v>
      </c>
      <c r="H183" t="s">
        <v>291</v>
      </c>
      <c r="I183" t="s">
        <v>348</v>
      </c>
      <c r="J183" s="19" t="s">
        <v>385</v>
      </c>
      <c r="K183" t="s">
        <v>11</v>
      </c>
      <c r="L183" s="24">
        <v>10829.8</v>
      </c>
      <c r="M183" s="24">
        <v>10043.220000000001</v>
      </c>
      <c r="N183">
        <v>45</v>
      </c>
      <c r="O183">
        <v>1</v>
      </c>
      <c r="P183">
        <v>1</v>
      </c>
      <c r="Q183">
        <v>45</v>
      </c>
      <c r="R183">
        <v>68</v>
      </c>
      <c r="S183">
        <v>68</v>
      </c>
      <c r="T183">
        <v>1</v>
      </c>
      <c r="U183">
        <v>1</v>
      </c>
      <c r="V183">
        <v>33</v>
      </c>
      <c r="W183">
        <v>1</v>
      </c>
      <c r="X183">
        <v>1</v>
      </c>
      <c r="Y183">
        <v>33</v>
      </c>
      <c r="Z183">
        <v>1</v>
      </c>
      <c r="AA183">
        <v>1</v>
      </c>
      <c r="AC183" s="23" t="s">
        <v>170</v>
      </c>
      <c r="AD183">
        <v>2016</v>
      </c>
      <c r="AE183" s="18" t="s">
        <v>182</v>
      </c>
    </row>
    <row r="184" spans="1:31" ht="63.75">
      <c r="A184">
        <v>2016</v>
      </c>
      <c r="B184" s="18" t="s">
        <v>416</v>
      </c>
      <c r="C184" t="s">
        <v>8</v>
      </c>
      <c r="D184" t="s">
        <v>161</v>
      </c>
      <c r="E184" s="22" t="s">
        <v>167</v>
      </c>
      <c r="F184" s="22" t="s">
        <v>216</v>
      </c>
      <c r="G184" s="23" t="s">
        <v>245</v>
      </c>
      <c r="H184" t="s">
        <v>292</v>
      </c>
      <c r="I184" t="s">
        <v>327</v>
      </c>
      <c r="J184" s="19" t="s">
        <v>379</v>
      </c>
      <c r="K184" t="s">
        <v>10</v>
      </c>
      <c r="L184" s="24">
        <v>8694.8</v>
      </c>
      <c r="M184" s="24">
        <v>8140.5</v>
      </c>
      <c r="N184">
        <v>46</v>
      </c>
      <c r="O184">
        <v>1</v>
      </c>
      <c r="P184">
        <v>1</v>
      </c>
      <c r="Q184">
        <v>46</v>
      </c>
      <c r="R184">
        <v>68</v>
      </c>
      <c r="S184">
        <v>68</v>
      </c>
      <c r="T184">
        <v>1</v>
      </c>
      <c r="U184">
        <v>1</v>
      </c>
      <c r="V184">
        <v>33</v>
      </c>
      <c r="W184">
        <v>1</v>
      </c>
      <c r="X184">
        <v>1</v>
      </c>
      <c r="Y184">
        <v>33</v>
      </c>
      <c r="Z184">
        <v>1</v>
      </c>
      <c r="AA184">
        <v>1</v>
      </c>
      <c r="AC184" s="23" t="s">
        <v>170</v>
      </c>
      <c r="AD184">
        <v>2016</v>
      </c>
      <c r="AE184" s="18" t="s">
        <v>182</v>
      </c>
    </row>
    <row r="185" spans="1:31" ht="51">
      <c r="A185">
        <v>2016</v>
      </c>
      <c r="B185" s="18" t="s">
        <v>416</v>
      </c>
      <c r="C185" t="s">
        <v>8</v>
      </c>
      <c r="D185" t="s">
        <v>161</v>
      </c>
      <c r="E185" s="22" t="s">
        <v>162</v>
      </c>
      <c r="F185" s="22" t="s">
        <v>204</v>
      </c>
      <c r="G185" s="22" t="s">
        <v>239</v>
      </c>
      <c r="H185" s="18" t="s">
        <v>253</v>
      </c>
      <c r="I185" s="18" t="s">
        <v>349</v>
      </c>
      <c r="J185" s="20" t="s">
        <v>318</v>
      </c>
      <c r="K185" t="s">
        <v>11</v>
      </c>
      <c r="L185" s="24">
        <v>22812.6</v>
      </c>
      <c r="M185" s="24">
        <v>20000.11</v>
      </c>
      <c r="N185">
        <v>47</v>
      </c>
      <c r="O185">
        <v>1</v>
      </c>
      <c r="P185">
        <v>1</v>
      </c>
      <c r="Q185">
        <v>47</v>
      </c>
      <c r="R185">
        <v>68</v>
      </c>
      <c r="S185">
        <v>68</v>
      </c>
      <c r="T185">
        <v>1</v>
      </c>
      <c r="U185">
        <v>1</v>
      </c>
      <c r="V185">
        <v>33</v>
      </c>
      <c r="W185">
        <v>1</v>
      </c>
      <c r="X185">
        <v>1</v>
      </c>
      <c r="Y185">
        <v>33</v>
      </c>
      <c r="Z185">
        <v>1</v>
      </c>
      <c r="AA185">
        <v>1</v>
      </c>
      <c r="AC185" s="23" t="s">
        <v>170</v>
      </c>
      <c r="AD185">
        <v>2016</v>
      </c>
      <c r="AE185" s="18" t="s">
        <v>182</v>
      </c>
    </row>
    <row r="186" spans="1:31" ht="25.5">
      <c r="A186">
        <v>2016</v>
      </c>
      <c r="B186" s="18" t="s">
        <v>416</v>
      </c>
      <c r="C186" t="s">
        <v>8</v>
      </c>
      <c r="D186" t="s">
        <v>169</v>
      </c>
      <c r="E186" s="22" t="s">
        <v>162</v>
      </c>
      <c r="F186" s="22" t="s">
        <v>219</v>
      </c>
      <c r="G186" s="22" t="s">
        <v>224</v>
      </c>
      <c r="H186" t="s">
        <v>293</v>
      </c>
      <c r="I186" t="s">
        <v>350</v>
      </c>
      <c r="J186" s="19" t="s">
        <v>386</v>
      </c>
      <c r="K186" t="s">
        <v>11</v>
      </c>
      <c r="L186" s="24">
        <v>10829.8</v>
      </c>
      <c r="M186" s="24">
        <v>10043.220000000001</v>
      </c>
      <c r="N186">
        <v>48</v>
      </c>
      <c r="O186">
        <v>1</v>
      </c>
      <c r="P186">
        <v>1</v>
      </c>
      <c r="Q186">
        <v>48</v>
      </c>
      <c r="R186">
        <v>68</v>
      </c>
      <c r="S186">
        <v>68</v>
      </c>
      <c r="T186">
        <v>1</v>
      </c>
      <c r="U186">
        <v>1</v>
      </c>
      <c r="V186">
        <v>33</v>
      </c>
      <c r="W186">
        <v>1</v>
      </c>
      <c r="X186">
        <v>1</v>
      </c>
      <c r="Y186">
        <v>33</v>
      </c>
      <c r="Z186">
        <v>1</v>
      </c>
      <c r="AA186">
        <v>1</v>
      </c>
      <c r="AC186" s="23" t="s">
        <v>170</v>
      </c>
      <c r="AD186">
        <v>2016</v>
      </c>
      <c r="AE186" s="18" t="s">
        <v>182</v>
      </c>
    </row>
    <row r="187" spans="1:31" ht="25.5">
      <c r="A187">
        <v>2016</v>
      </c>
      <c r="B187" s="18" t="s">
        <v>416</v>
      </c>
      <c r="C187" t="s">
        <v>8</v>
      </c>
      <c r="D187" t="s">
        <v>169</v>
      </c>
      <c r="E187" s="22" t="s">
        <v>166</v>
      </c>
      <c r="F187" s="23" t="s">
        <v>209</v>
      </c>
      <c r="G187" s="22" t="s">
        <v>246</v>
      </c>
      <c r="H187" t="s">
        <v>294</v>
      </c>
      <c r="I187" t="s">
        <v>351</v>
      </c>
      <c r="J187" s="19" t="s">
        <v>387</v>
      </c>
      <c r="K187" t="s">
        <v>10</v>
      </c>
      <c r="L187" s="24">
        <v>8694.8</v>
      </c>
      <c r="M187" s="24">
        <v>8140.5</v>
      </c>
      <c r="N187">
        <v>49</v>
      </c>
      <c r="O187">
        <v>1</v>
      </c>
      <c r="P187">
        <v>1</v>
      </c>
      <c r="Q187">
        <v>49</v>
      </c>
      <c r="R187">
        <v>68</v>
      </c>
      <c r="S187">
        <v>68</v>
      </c>
      <c r="T187">
        <v>1</v>
      </c>
      <c r="U187">
        <v>1</v>
      </c>
      <c r="V187">
        <v>33</v>
      </c>
      <c r="W187">
        <v>1</v>
      </c>
      <c r="X187">
        <v>1</v>
      </c>
      <c r="Y187">
        <v>33</v>
      </c>
      <c r="Z187">
        <v>1</v>
      </c>
      <c r="AA187">
        <v>1</v>
      </c>
      <c r="AC187" s="23" t="s">
        <v>170</v>
      </c>
      <c r="AD187">
        <v>2016</v>
      </c>
      <c r="AE187" s="18" t="s">
        <v>182</v>
      </c>
    </row>
    <row r="188" spans="1:31" ht="25.5">
      <c r="A188">
        <v>2016</v>
      </c>
      <c r="B188" s="18" t="s">
        <v>416</v>
      </c>
      <c r="C188" t="s">
        <v>8</v>
      </c>
      <c r="D188" t="s">
        <v>169</v>
      </c>
      <c r="E188" s="22" t="s">
        <v>166</v>
      </c>
      <c r="F188" s="22" t="s">
        <v>219</v>
      </c>
      <c r="G188" s="22" t="s">
        <v>224</v>
      </c>
      <c r="H188" t="s">
        <v>295</v>
      </c>
      <c r="I188" t="s">
        <v>352</v>
      </c>
      <c r="J188" s="19" t="s">
        <v>317</v>
      </c>
      <c r="K188" t="s">
        <v>10</v>
      </c>
      <c r="L188" s="24">
        <v>10829.8</v>
      </c>
      <c r="M188" s="24">
        <v>10043.220000000001</v>
      </c>
      <c r="N188">
        <v>50</v>
      </c>
      <c r="O188">
        <v>1</v>
      </c>
      <c r="P188">
        <v>1</v>
      </c>
      <c r="Q188">
        <v>50</v>
      </c>
      <c r="R188">
        <v>68</v>
      </c>
      <c r="S188">
        <v>68</v>
      </c>
      <c r="T188">
        <v>1</v>
      </c>
      <c r="U188">
        <v>1</v>
      </c>
      <c r="V188">
        <v>33</v>
      </c>
      <c r="W188">
        <v>1</v>
      </c>
      <c r="X188">
        <v>1</v>
      </c>
      <c r="Y188">
        <v>33</v>
      </c>
      <c r="Z188">
        <v>1</v>
      </c>
      <c r="AA188">
        <v>1</v>
      </c>
      <c r="AC188" s="23" t="s">
        <v>170</v>
      </c>
      <c r="AD188">
        <v>2016</v>
      </c>
      <c r="AE188" s="18" t="s">
        <v>182</v>
      </c>
    </row>
    <row r="189" spans="1:31" ht="25.5">
      <c r="A189">
        <v>2016</v>
      </c>
      <c r="B189" s="18" t="s">
        <v>416</v>
      </c>
      <c r="C189" t="s">
        <v>8</v>
      </c>
      <c r="D189" t="s">
        <v>169</v>
      </c>
      <c r="E189" s="22" t="s">
        <v>204</v>
      </c>
      <c r="F189" s="22" t="s">
        <v>204</v>
      </c>
      <c r="G189" s="22" t="s">
        <v>233</v>
      </c>
      <c r="H189" t="s">
        <v>296</v>
      </c>
      <c r="I189" t="s">
        <v>341</v>
      </c>
      <c r="J189" s="19" t="s">
        <v>327</v>
      </c>
      <c r="K189" t="s">
        <v>11</v>
      </c>
      <c r="L189" s="24">
        <v>3544.8</v>
      </c>
      <c r="M189" s="24">
        <v>3339.96</v>
      </c>
      <c r="N189">
        <v>51</v>
      </c>
      <c r="O189">
        <v>1</v>
      </c>
      <c r="P189">
        <v>1</v>
      </c>
      <c r="Q189">
        <v>51</v>
      </c>
      <c r="R189">
        <v>68</v>
      </c>
      <c r="S189">
        <v>68</v>
      </c>
      <c r="T189">
        <v>1</v>
      </c>
      <c r="U189">
        <v>1</v>
      </c>
      <c r="V189">
        <v>33</v>
      </c>
      <c r="W189">
        <v>1</v>
      </c>
      <c r="X189">
        <v>1</v>
      </c>
      <c r="Y189">
        <v>33</v>
      </c>
      <c r="Z189">
        <v>1</v>
      </c>
      <c r="AA189">
        <v>1</v>
      </c>
      <c r="AC189" s="23" t="s">
        <v>170</v>
      </c>
      <c r="AD189">
        <v>2016</v>
      </c>
      <c r="AE189" s="18" t="s">
        <v>182</v>
      </c>
    </row>
    <row r="190" spans="1:31" ht="38.25">
      <c r="A190">
        <v>2016</v>
      </c>
      <c r="B190" s="18" t="s">
        <v>416</v>
      </c>
      <c r="C190" t="s">
        <v>8</v>
      </c>
      <c r="D190" t="s">
        <v>169</v>
      </c>
      <c r="E190" s="22" t="s">
        <v>211</v>
      </c>
      <c r="F190" s="22" t="s">
        <v>211</v>
      </c>
      <c r="G190" s="22" t="s">
        <v>240</v>
      </c>
      <c r="H190" t="s">
        <v>297</v>
      </c>
      <c r="I190" t="s">
        <v>353</v>
      </c>
      <c r="J190" s="19" t="s">
        <v>317</v>
      </c>
      <c r="K190" t="s">
        <v>11</v>
      </c>
      <c r="L190" s="24">
        <v>8694.8</v>
      </c>
      <c r="M190" s="24">
        <v>8140.5</v>
      </c>
      <c r="N190">
        <v>52</v>
      </c>
      <c r="O190">
        <v>1</v>
      </c>
      <c r="P190">
        <v>1</v>
      </c>
      <c r="Q190">
        <v>52</v>
      </c>
      <c r="R190">
        <v>68</v>
      </c>
      <c r="S190">
        <v>68</v>
      </c>
      <c r="T190">
        <v>1</v>
      </c>
      <c r="U190">
        <v>1</v>
      </c>
      <c r="V190">
        <v>33</v>
      </c>
      <c r="W190">
        <v>1</v>
      </c>
      <c r="X190">
        <v>1</v>
      </c>
      <c r="Y190">
        <v>33</v>
      </c>
      <c r="Z190">
        <v>1</v>
      </c>
      <c r="AA190">
        <v>1</v>
      </c>
      <c r="AC190" s="23" t="s">
        <v>170</v>
      </c>
      <c r="AD190">
        <v>2016</v>
      </c>
      <c r="AE190" s="18" t="s">
        <v>182</v>
      </c>
    </row>
    <row r="191" spans="1:31" ht="25.5">
      <c r="A191">
        <v>2016</v>
      </c>
      <c r="B191" s="18" t="s">
        <v>416</v>
      </c>
      <c r="C191" t="s">
        <v>8</v>
      </c>
      <c r="D191" t="s">
        <v>169</v>
      </c>
      <c r="E191" s="22" t="s">
        <v>211</v>
      </c>
      <c r="F191" s="22" t="s">
        <v>230</v>
      </c>
      <c r="G191" s="22" t="s">
        <v>241</v>
      </c>
      <c r="H191" t="s">
        <v>298</v>
      </c>
      <c r="I191" t="s">
        <v>335</v>
      </c>
      <c r="J191" s="19" t="s">
        <v>388</v>
      </c>
      <c r="K191" s="37" t="s">
        <v>10</v>
      </c>
      <c r="L191" s="24">
        <v>10829.8</v>
      </c>
      <c r="M191" s="24">
        <v>10043.220000000001</v>
      </c>
      <c r="N191">
        <v>53</v>
      </c>
      <c r="O191">
        <v>1</v>
      </c>
      <c r="P191">
        <v>1</v>
      </c>
      <c r="Q191">
        <v>53</v>
      </c>
      <c r="R191">
        <v>68</v>
      </c>
      <c r="S191">
        <v>68</v>
      </c>
      <c r="T191">
        <v>1</v>
      </c>
      <c r="U191">
        <v>1</v>
      </c>
      <c r="V191">
        <v>33</v>
      </c>
      <c r="W191">
        <v>1</v>
      </c>
      <c r="X191">
        <v>1</v>
      </c>
      <c r="Y191">
        <v>33</v>
      </c>
      <c r="Z191">
        <v>1</v>
      </c>
      <c r="AA191">
        <v>1</v>
      </c>
      <c r="AC191" s="23" t="s">
        <v>170</v>
      </c>
      <c r="AD191">
        <v>2016</v>
      </c>
      <c r="AE191" s="18" t="s">
        <v>182</v>
      </c>
    </row>
    <row r="192" spans="1:31" ht="25.5">
      <c r="A192">
        <v>2016</v>
      </c>
      <c r="B192" s="18" t="s">
        <v>416</v>
      </c>
      <c r="C192" t="s">
        <v>8</v>
      </c>
      <c r="D192" t="s">
        <v>169</v>
      </c>
      <c r="E192" s="22" t="s">
        <v>166</v>
      </c>
      <c r="F192" s="23" t="s">
        <v>209</v>
      </c>
      <c r="G192" s="22" t="s">
        <v>241</v>
      </c>
      <c r="H192" t="s">
        <v>299</v>
      </c>
      <c r="I192" t="s">
        <v>341</v>
      </c>
      <c r="J192" s="19" t="s">
        <v>366</v>
      </c>
      <c r="K192" t="s">
        <v>10</v>
      </c>
      <c r="L192" s="24">
        <v>10829.8</v>
      </c>
      <c r="M192" s="24">
        <v>10043.220000000001</v>
      </c>
      <c r="N192">
        <v>54</v>
      </c>
      <c r="O192">
        <v>1</v>
      </c>
      <c r="P192">
        <v>1</v>
      </c>
      <c r="Q192">
        <v>54</v>
      </c>
      <c r="R192">
        <v>68</v>
      </c>
      <c r="S192">
        <v>68</v>
      </c>
      <c r="T192">
        <v>1</v>
      </c>
      <c r="U192">
        <v>1</v>
      </c>
      <c r="V192">
        <v>33</v>
      </c>
      <c r="W192">
        <v>1</v>
      </c>
      <c r="X192">
        <v>1</v>
      </c>
      <c r="Y192">
        <v>33</v>
      </c>
      <c r="Z192">
        <v>1</v>
      </c>
      <c r="AA192">
        <v>1</v>
      </c>
      <c r="AC192" s="23" t="s">
        <v>170</v>
      </c>
      <c r="AD192">
        <v>2016</v>
      </c>
      <c r="AE192" s="18" t="s">
        <v>182</v>
      </c>
    </row>
    <row r="193" spans="1:31" ht="25.5">
      <c r="A193">
        <v>2016</v>
      </c>
      <c r="B193" s="18" t="s">
        <v>416</v>
      </c>
      <c r="C193" t="s">
        <v>8</v>
      </c>
      <c r="D193" t="s">
        <v>169</v>
      </c>
      <c r="E193" s="22" t="s">
        <v>204</v>
      </c>
      <c r="F193" s="22" t="s">
        <v>219</v>
      </c>
      <c r="G193" s="22" t="s">
        <v>224</v>
      </c>
      <c r="H193" t="s">
        <v>300</v>
      </c>
      <c r="I193" t="s">
        <v>317</v>
      </c>
      <c r="J193" s="19" t="s">
        <v>389</v>
      </c>
      <c r="K193" t="s">
        <v>11</v>
      </c>
      <c r="L193" s="24">
        <v>3544.8</v>
      </c>
      <c r="M193" s="24">
        <v>3339.96</v>
      </c>
      <c r="N193">
        <v>55</v>
      </c>
      <c r="O193">
        <v>1</v>
      </c>
      <c r="P193">
        <v>1</v>
      </c>
      <c r="Q193">
        <v>55</v>
      </c>
      <c r="R193">
        <v>68</v>
      </c>
      <c r="S193">
        <v>68</v>
      </c>
      <c r="T193">
        <v>1</v>
      </c>
      <c r="U193">
        <v>1</v>
      </c>
      <c r="V193">
        <v>33</v>
      </c>
      <c r="W193">
        <v>1</v>
      </c>
      <c r="X193">
        <v>1</v>
      </c>
      <c r="Y193">
        <v>33</v>
      </c>
      <c r="Z193">
        <v>1</v>
      </c>
      <c r="AA193">
        <v>1</v>
      </c>
      <c r="AC193" s="23" t="s">
        <v>170</v>
      </c>
      <c r="AD193">
        <v>2016</v>
      </c>
      <c r="AE193" s="18" t="s">
        <v>182</v>
      </c>
    </row>
    <row r="194" spans="1:31" ht="25.5">
      <c r="A194">
        <v>2016</v>
      </c>
      <c r="B194" s="18" t="s">
        <v>416</v>
      </c>
      <c r="C194" t="s">
        <v>8</v>
      </c>
      <c r="D194" t="s">
        <v>161</v>
      </c>
      <c r="E194" s="22" t="s">
        <v>168</v>
      </c>
      <c r="F194" s="23" t="s">
        <v>398</v>
      </c>
      <c r="G194" s="22" t="s">
        <v>246</v>
      </c>
      <c r="H194" s="22" t="s">
        <v>399</v>
      </c>
      <c r="I194" s="22" t="s">
        <v>400</v>
      </c>
      <c r="J194" s="22" t="s">
        <v>401</v>
      </c>
      <c r="K194" t="s">
        <v>10</v>
      </c>
      <c r="L194" s="24">
        <v>20269.6</v>
      </c>
      <c r="M194" s="24">
        <v>18000.29</v>
      </c>
      <c r="N194">
        <v>69</v>
      </c>
      <c r="O194">
        <v>1</v>
      </c>
      <c r="P194">
        <v>1</v>
      </c>
      <c r="Q194">
        <v>69</v>
      </c>
      <c r="R194">
        <v>68</v>
      </c>
      <c r="S194">
        <v>68</v>
      </c>
      <c r="T194">
        <v>1</v>
      </c>
      <c r="U194">
        <v>1</v>
      </c>
      <c r="V194">
        <v>33</v>
      </c>
      <c r="W194">
        <v>1</v>
      </c>
      <c r="X194">
        <v>1</v>
      </c>
      <c r="Y194">
        <v>33</v>
      </c>
      <c r="Z194">
        <v>1</v>
      </c>
      <c r="AA194">
        <v>1</v>
      </c>
      <c r="AC194" s="23" t="s">
        <v>170</v>
      </c>
      <c r="AD194">
        <v>2016</v>
      </c>
      <c r="AE194" s="18" t="s">
        <v>182</v>
      </c>
    </row>
    <row r="195" spans="1:31" ht="25.5">
      <c r="A195">
        <v>2016</v>
      </c>
      <c r="B195" s="18" t="s">
        <v>416</v>
      </c>
      <c r="C195" t="s">
        <v>8</v>
      </c>
      <c r="D195" t="s">
        <v>169</v>
      </c>
      <c r="E195" s="22" t="s">
        <v>204</v>
      </c>
      <c r="F195" s="23" t="s">
        <v>204</v>
      </c>
      <c r="G195" s="22" t="s">
        <v>246</v>
      </c>
      <c r="H195" s="22" t="s">
        <v>402</v>
      </c>
      <c r="I195" s="22" t="s">
        <v>376</v>
      </c>
      <c r="J195" s="22" t="s">
        <v>376</v>
      </c>
      <c r="K195" t="s">
        <v>10</v>
      </c>
      <c r="L195" s="24">
        <v>9601.08</v>
      </c>
      <c r="M195" s="24">
        <v>8140.5</v>
      </c>
      <c r="N195">
        <v>70</v>
      </c>
      <c r="O195">
        <v>1</v>
      </c>
      <c r="P195">
        <v>1</v>
      </c>
      <c r="Q195">
        <v>70</v>
      </c>
      <c r="R195">
        <v>68</v>
      </c>
      <c r="S195">
        <v>68</v>
      </c>
      <c r="T195">
        <v>1</v>
      </c>
      <c r="U195">
        <v>1</v>
      </c>
      <c r="V195">
        <v>33</v>
      </c>
      <c r="W195">
        <v>1</v>
      </c>
      <c r="X195">
        <v>1</v>
      </c>
      <c r="Y195">
        <v>33</v>
      </c>
      <c r="Z195">
        <v>1</v>
      </c>
      <c r="AA195">
        <v>1</v>
      </c>
      <c r="AC195" s="23" t="s">
        <v>170</v>
      </c>
      <c r="AD195">
        <v>2016</v>
      </c>
      <c r="AE195" s="18" t="s">
        <v>182</v>
      </c>
    </row>
    <row r="196" spans="1:31" ht="25.5">
      <c r="A196">
        <v>2016</v>
      </c>
      <c r="B196" s="18" t="s">
        <v>416</v>
      </c>
      <c r="C196" t="s">
        <v>8</v>
      </c>
      <c r="D196" t="s">
        <v>169</v>
      </c>
      <c r="E196" s="22" t="s">
        <v>204</v>
      </c>
      <c r="F196" s="23" t="s">
        <v>204</v>
      </c>
      <c r="G196" s="22" t="s">
        <v>246</v>
      </c>
      <c r="H196" s="22" t="s">
        <v>403</v>
      </c>
      <c r="I196" s="22" t="s">
        <v>378</v>
      </c>
      <c r="J196" s="22" t="s">
        <v>404</v>
      </c>
      <c r="K196" t="s">
        <v>11</v>
      </c>
      <c r="L196" s="24">
        <v>14570</v>
      </c>
      <c r="M196" s="24">
        <v>10043.22</v>
      </c>
      <c r="N196">
        <v>71</v>
      </c>
      <c r="O196">
        <v>1</v>
      </c>
      <c r="P196">
        <v>1</v>
      </c>
      <c r="Q196">
        <v>71</v>
      </c>
      <c r="R196">
        <v>68</v>
      </c>
      <c r="S196">
        <v>68</v>
      </c>
      <c r="T196">
        <v>1</v>
      </c>
      <c r="U196">
        <v>1</v>
      </c>
      <c r="V196">
        <v>33</v>
      </c>
      <c r="W196">
        <v>1</v>
      </c>
      <c r="X196">
        <v>1</v>
      </c>
      <c r="Y196">
        <v>33</v>
      </c>
      <c r="Z196">
        <v>1</v>
      </c>
      <c r="AA196">
        <v>1</v>
      </c>
      <c r="AC196" s="23" t="s">
        <v>170</v>
      </c>
      <c r="AD196">
        <v>2016</v>
      </c>
      <c r="AE196" s="18" t="s">
        <v>182</v>
      </c>
    </row>
    <row r="197" spans="1:31" ht="25.5">
      <c r="A197">
        <v>2016</v>
      </c>
      <c r="B197" s="18" t="s">
        <v>416</v>
      </c>
      <c r="C197" t="s">
        <v>8</v>
      </c>
      <c r="D197" t="s">
        <v>169</v>
      </c>
      <c r="E197" s="22" t="s">
        <v>204</v>
      </c>
      <c r="F197" s="23" t="s">
        <v>204</v>
      </c>
      <c r="G197" s="22" t="s">
        <v>246</v>
      </c>
      <c r="H197" s="22" t="s">
        <v>405</v>
      </c>
      <c r="I197" t="s">
        <v>406</v>
      </c>
      <c r="J197" t="s">
        <v>407</v>
      </c>
      <c r="K197" t="s">
        <v>11</v>
      </c>
      <c r="L197" s="24">
        <v>10752.2</v>
      </c>
      <c r="M197" s="24">
        <v>10001.4</v>
      </c>
      <c r="N197">
        <v>72</v>
      </c>
      <c r="O197">
        <v>1</v>
      </c>
      <c r="P197">
        <v>1</v>
      </c>
      <c r="Q197">
        <v>72</v>
      </c>
      <c r="R197">
        <v>68</v>
      </c>
      <c r="S197">
        <v>68</v>
      </c>
      <c r="T197">
        <v>1</v>
      </c>
      <c r="U197">
        <v>1</v>
      </c>
      <c r="V197">
        <v>33</v>
      </c>
      <c r="W197">
        <v>1</v>
      </c>
      <c r="X197">
        <v>1</v>
      </c>
      <c r="Y197">
        <v>33</v>
      </c>
      <c r="Z197">
        <v>1</v>
      </c>
      <c r="AA197">
        <v>1</v>
      </c>
      <c r="AC197" s="23" t="s">
        <v>170</v>
      </c>
      <c r="AD197">
        <v>2016</v>
      </c>
      <c r="AE197" s="18" t="s">
        <v>182</v>
      </c>
    </row>
    <row r="198" spans="1:31" ht="25.5">
      <c r="A198">
        <v>2016</v>
      </c>
      <c r="B198" s="18" t="s">
        <v>416</v>
      </c>
      <c r="C198" t="s">
        <v>7</v>
      </c>
      <c r="D198" t="s">
        <v>169</v>
      </c>
      <c r="E198" s="22" t="s">
        <v>209</v>
      </c>
      <c r="F198" s="23" t="s">
        <v>209</v>
      </c>
      <c r="G198" s="22" t="s">
        <v>246</v>
      </c>
      <c r="H198" s="22" t="s">
        <v>421</v>
      </c>
      <c r="I198" s="22" t="s">
        <v>422</v>
      </c>
      <c r="J198" s="22" t="s">
        <v>423</v>
      </c>
      <c r="K198" t="s">
        <v>10</v>
      </c>
      <c r="L198" s="24">
        <v>10857</v>
      </c>
      <c r="M198" s="24">
        <v>9215.61</v>
      </c>
      <c r="N198">
        <v>76</v>
      </c>
      <c r="O198">
        <v>1</v>
      </c>
      <c r="P198">
        <v>1</v>
      </c>
      <c r="Q198">
        <v>76</v>
      </c>
      <c r="R198">
        <v>68</v>
      </c>
      <c r="S198">
        <v>68</v>
      </c>
      <c r="T198">
        <v>1</v>
      </c>
      <c r="U198">
        <v>1</v>
      </c>
      <c r="V198">
        <v>33</v>
      </c>
      <c r="W198">
        <v>1</v>
      </c>
      <c r="X198">
        <v>1</v>
      </c>
      <c r="Y198">
        <v>33</v>
      </c>
      <c r="Z198">
        <v>1</v>
      </c>
      <c r="AA198">
        <v>1</v>
      </c>
      <c r="AC198" s="23" t="s">
        <v>170</v>
      </c>
      <c r="AD198">
        <v>2016</v>
      </c>
      <c r="AE198" s="18" t="s">
        <v>182</v>
      </c>
    </row>
    <row r="199" spans="1:31" ht="38.25">
      <c r="A199">
        <v>2016</v>
      </c>
      <c r="B199" s="18" t="s">
        <v>416</v>
      </c>
      <c r="C199" t="s">
        <v>7</v>
      </c>
      <c r="D199" t="s">
        <v>161</v>
      </c>
      <c r="E199" s="22" t="s">
        <v>429</v>
      </c>
      <c r="F199" s="23" t="s">
        <v>428</v>
      </c>
      <c r="G199" s="22" t="s">
        <v>427</v>
      </c>
      <c r="H199" s="22" t="s">
        <v>424</v>
      </c>
      <c r="I199" t="s">
        <v>425</v>
      </c>
      <c r="J199" t="s">
        <v>426</v>
      </c>
      <c r="K199" t="s">
        <v>10</v>
      </c>
      <c r="L199" s="24">
        <v>9417</v>
      </c>
      <c r="M199" s="24">
        <v>7867.77</v>
      </c>
      <c r="N199">
        <v>77</v>
      </c>
      <c r="O199">
        <v>1</v>
      </c>
      <c r="P199">
        <v>1</v>
      </c>
      <c r="Q199">
        <v>77</v>
      </c>
      <c r="R199">
        <v>68</v>
      </c>
      <c r="S199">
        <v>68</v>
      </c>
      <c r="T199">
        <v>1</v>
      </c>
      <c r="U199">
        <v>1</v>
      </c>
      <c r="V199">
        <v>33</v>
      </c>
      <c r="W199">
        <v>1</v>
      </c>
      <c r="X199">
        <v>1</v>
      </c>
      <c r="Y199">
        <v>33</v>
      </c>
      <c r="Z199">
        <v>1</v>
      </c>
      <c r="AA199">
        <v>1</v>
      </c>
      <c r="AC199" s="23" t="s">
        <v>170</v>
      </c>
      <c r="AD199">
        <v>2016</v>
      </c>
      <c r="AE199" s="18" t="s">
        <v>182</v>
      </c>
    </row>
    <row r="200" spans="1:31" ht="51">
      <c r="A200">
        <v>2016</v>
      </c>
      <c r="B200" s="18" t="s">
        <v>416</v>
      </c>
      <c r="C200" t="s">
        <v>7</v>
      </c>
      <c r="D200" t="s">
        <v>169</v>
      </c>
      <c r="E200" s="22" t="s">
        <v>166</v>
      </c>
      <c r="F200" s="23" t="s">
        <v>411</v>
      </c>
      <c r="G200" s="22" t="s">
        <v>410</v>
      </c>
      <c r="H200" s="22" t="s">
        <v>430</v>
      </c>
      <c r="I200" s="22" t="s">
        <v>431</v>
      </c>
      <c r="J200" s="22" t="s">
        <v>432</v>
      </c>
      <c r="K200" t="s">
        <v>10</v>
      </c>
      <c r="L200" s="24">
        <v>9732</v>
      </c>
      <c r="M200" s="24">
        <v>8885.76</v>
      </c>
      <c r="N200">
        <v>78</v>
      </c>
      <c r="O200">
        <v>1</v>
      </c>
      <c r="P200">
        <v>1</v>
      </c>
      <c r="Q200">
        <v>78</v>
      </c>
      <c r="R200">
        <v>68</v>
      </c>
      <c r="S200">
        <v>68</v>
      </c>
      <c r="T200">
        <v>1</v>
      </c>
      <c r="U200">
        <v>1</v>
      </c>
      <c r="V200">
        <v>33</v>
      </c>
      <c r="W200">
        <v>1</v>
      </c>
      <c r="X200">
        <v>1</v>
      </c>
      <c r="Y200">
        <v>33</v>
      </c>
      <c r="Z200">
        <v>1</v>
      </c>
      <c r="AA200">
        <v>1</v>
      </c>
      <c r="AC200" s="23" t="s">
        <v>170</v>
      </c>
      <c r="AD200">
        <v>2016</v>
      </c>
      <c r="AE200" s="18" t="s">
        <v>182</v>
      </c>
    </row>
    <row r="201" spans="1:31" ht="25.5">
      <c r="A201">
        <v>2016</v>
      </c>
      <c r="B201" s="18" t="s">
        <v>416</v>
      </c>
      <c r="C201" t="s">
        <v>7</v>
      </c>
      <c r="D201" t="s">
        <v>169</v>
      </c>
      <c r="E201" s="23" t="s">
        <v>216</v>
      </c>
      <c r="F201" s="23" t="s">
        <v>216</v>
      </c>
      <c r="G201" s="22" t="s">
        <v>238</v>
      </c>
      <c r="H201" s="22" t="s">
        <v>433</v>
      </c>
      <c r="I201" s="22" t="s">
        <v>434</v>
      </c>
      <c r="J201" s="22" t="s">
        <v>313</v>
      </c>
      <c r="K201" t="s">
        <v>10</v>
      </c>
      <c r="L201" s="24">
        <v>8192.06</v>
      </c>
      <c r="M201" s="24">
        <v>7592.09</v>
      </c>
      <c r="N201">
        <v>79</v>
      </c>
      <c r="O201">
        <v>1</v>
      </c>
      <c r="P201">
        <v>1</v>
      </c>
      <c r="Q201">
        <v>79</v>
      </c>
      <c r="R201">
        <v>68</v>
      </c>
      <c r="S201">
        <v>68</v>
      </c>
      <c r="T201">
        <v>1</v>
      </c>
      <c r="U201">
        <v>1</v>
      </c>
      <c r="V201">
        <v>33</v>
      </c>
      <c r="W201">
        <v>1</v>
      </c>
      <c r="X201">
        <v>1</v>
      </c>
      <c r="Y201">
        <v>1</v>
      </c>
      <c r="Z201">
        <v>1</v>
      </c>
      <c r="AA201">
        <v>1</v>
      </c>
      <c r="AC201" s="23" t="s">
        <v>170</v>
      </c>
      <c r="AD201">
        <v>2016</v>
      </c>
      <c r="AE201" s="18" t="s">
        <v>182</v>
      </c>
    </row>
    <row r="202" spans="1:31" ht="25.5">
      <c r="A202">
        <v>2016</v>
      </c>
      <c r="B202" t="s">
        <v>438</v>
      </c>
      <c r="C202" t="s">
        <v>7</v>
      </c>
      <c r="D202" t="s">
        <v>159</v>
      </c>
      <c r="E202" s="23" t="s">
        <v>160</v>
      </c>
      <c r="F202" s="22" t="s">
        <v>195</v>
      </c>
      <c r="G202" s="22" t="s">
        <v>232</v>
      </c>
      <c r="H202" t="s">
        <v>248</v>
      </c>
      <c r="I202" t="s">
        <v>313</v>
      </c>
      <c r="J202" s="19" t="s">
        <v>360</v>
      </c>
      <c r="K202" t="s">
        <v>11</v>
      </c>
      <c r="L202" s="24">
        <v>78070</v>
      </c>
      <c r="M202" s="24">
        <v>59112.12</v>
      </c>
      <c r="N202">
        <v>1</v>
      </c>
      <c r="O202">
        <v>1</v>
      </c>
      <c r="P202">
        <v>1</v>
      </c>
      <c r="Q202">
        <v>1</v>
      </c>
      <c r="R202">
        <v>68</v>
      </c>
      <c r="S202">
        <v>68</v>
      </c>
      <c r="T202">
        <v>1</v>
      </c>
      <c r="U202">
        <v>1</v>
      </c>
      <c r="V202">
        <v>33</v>
      </c>
      <c r="W202">
        <v>1</v>
      </c>
      <c r="X202">
        <v>1</v>
      </c>
      <c r="Y202">
        <v>2</v>
      </c>
      <c r="Z202">
        <v>1</v>
      </c>
      <c r="AA202">
        <v>1</v>
      </c>
      <c r="AC202" s="23" t="s">
        <v>170</v>
      </c>
      <c r="AD202">
        <v>2016</v>
      </c>
      <c r="AE202" s="18" t="s">
        <v>182</v>
      </c>
    </row>
    <row r="203" spans="1:31" ht="25.5">
      <c r="A203">
        <v>2016</v>
      </c>
      <c r="B203" t="s">
        <v>438</v>
      </c>
      <c r="C203" t="s">
        <v>7</v>
      </c>
      <c r="D203" t="s">
        <v>161</v>
      </c>
      <c r="E203" s="22" t="s">
        <v>206</v>
      </c>
      <c r="F203" s="22" t="s">
        <v>196</v>
      </c>
      <c r="G203" s="22" t="s">
        <v>233</v>
      </c>
      <c r="H203" t="s">
        <v>249</v>
      </c>
      <c r="I203" t="s">
        <v>314</v>
      </c>
      <c r="J203" s="19" t="s">
        <v>361</v>
      </c>
      <c r="K203" t="s">
        <v>10</v>
      </c>
      <c r="L203" s="24">
        <v>24577</v>
      </c>
      <c r="M203" s="24">
        <v>20001.39</v>
      </c>
      <c r="N203">
        <v>2</v>
      </c>
      <c r="O203">
        <v>1</v>
      </c>
      <c r="P203">
        <v>1</v>
      </c>
      <c r="Q203">
        <v>2</v>
      </c>
      <c r="R203">
        <v>68</v>
      </c>
      <c r="S203">
        <v>68</v>
      </c>
      <c r="T203">
        <v>1</v>
      </c>
      <c r="U203">
        <v>1</v>
      </c>
      <c r="V203">
        <v>33</v>
      </c>
      <c r="W203">
        <v>1</v>
      </c>
      <c r="X203">
        <v>1</v>
      </c>
      <c r="Y203">
        <v>3</v>
      </c>
      <c r="Z203">
        <v>1</v>
      </c>
      <c r="AA203">
        <v>1</v>
      </c>
      <c r="AC203" s="23" t="s">
        <v>170</v>
      </c>
      <c r="AD203">
        <v>2016</v>
      </c>
      <c r="AE203" s="18" t="s">
        <v>182</v>
      </c>
    </row>
    <row r="204" spans="1:31" ht="25.5">
      <c r="A204">
        <v>2016</v>
      </c>
      <c r="B204" t="s">
        <v>438</v>
      </c>
      <c r="C204" t="s">
        <v>7</v>
      </c>
      <c r="D204" t="s">
        <v>161</v>
      </c>
      <c r="E204" s="21" t="s">
        <v>206</v>
      </c>
      <c r="F204" s="21" t="s">
        <v>197</v>
      </c>
      <c r="G204" s="21" t="s">
        <v>232</v>
      </c>
      <c r="H204" t="s">
        <v>250</v>
      </c>
      <c r="I204" t="s">
        <v>315</v>
      </c>
      <c r="J204" s="34" t="s">
        <v>362</v>
      </c>
      <c r="K204" t="s">
        <v>11</v>
      </c>
      <c r="L204" s="24">
        <v>24577</v>
      </c>
      <c r="M204" s="24">
        <v>20001.39</v>
      </c>
      <c r="N204">
        <v>3</v>
      </c>
      <c r="O204">
        <v>1</v>
      </c>
      <c r="P204">
        <v>1</v>
      </c>
      <c r="Q204">
        <v>3</v>
      </c>
      <c r="R204">
        <v>68</v>
      </c>
      <c r="S204">
        <v>68</v>
      </c>
      <c r="T204">
        <v>1</v>
      </c>
      <c r="U204">
        <v>1</v>
      </c>
      <c r="V204">
        <v>33</v>
      </c>
      <c r="W204">
        <v>1</v>
      </c>
      <c r="X204">
        <v>1</v>
      </c>
      <c r="Y204">
        <v>4</v>
      </c>
      <c r="Z204">
        <v>1</v>
      </c>
      <c r="AA204">
        <v>1</v>
      </c>
      <c r="AC204" s="23" t="s">
        <v>170</v>
      </c>
      <c r="AD204">
        <v>2016</v>
      </c>
      <c r="AE204" s="18" t="s">
        <v>182</v>
      </c>
    </row>
    <row r="205" spans="1:31" ht="38.25">
      <c r="A205">
        <v>2016</v>
      </c>
      <c r="B205" t="s">
        <v>438</v>
      </c>
      <c r="C205" t="s">
        <v>7</v>
      </c>
      <c r="D205" t="s">
        <v>161</v>
      </c>
      <c r="E205" s="22" t="s">
        <v>206</v>
      </c>
      <c r="F205" s="22" t="s">
        <v>198</v>
      </c>
      <c r="G205" s="22" t="s">
        <v>234</v>
      </c>
      <c r="H205" t="s">
        <v>251</v>
      </c>
      <c r="I205" t="s">
        <v>316</v>
      </c>
      <c r="J205" s="19" t="s">
        <v>363</v>
      </c>
      <c r="K205" t="s">
        <v>10</v>
      </c>
      <c r="L205" s="24">
        <v>43945</v>
      </c>
      <c r="M205" s="24">
        <v>35058.23</v>
      </c>
      <c r="N205">
        <v>4</v>
      </c>
      <c r="O205">
        <v>1</v>
      </c>
      <c r="P205">
        <v>1</v>
      </c>
      <c r="Q205">
        <v>4</v>
      </c>
      <c r="R205">
        <v>68</v>
      </c>
      <c r="S205">
        <v>68</v>
      </c>
      <c r="T205">
        <v>1</v>
      </c>
      <c r="U205">
        <v>1</v>
      </c>
      <c r="V205">
        <v>33</v>
      </c>
      <c r="W205">
        <v>1</v>
      </c>
      <c r="X205">
        <v>1</v>
      </c>
      <c r="Y205">
        <v>5</v>
      </c>
      <c r="Z205">
        <v>1</v>
      </c>
      <c r="AA205">
        <v>1</v>
      </c>
      <c r="AC205" s="23" t="s">
        <v>170</v>
      </c>
      <c r="AD205">
        <v>2016</v>
      </c>
      <c r="AE205" s="18" t="s">
        <v>182</v>
      </c>
    </row>
    <row r="206" spans="1:31" ht="38.25">
      <c r="A206">
        <v>2016</v>
      </c>
      <c r="B206" t="s">
        <v>438</v>
      </c>
      <c r="C206" t="s">
        <v>7</v>
      </c>
      <c r="D206" t="s">
        <v>161</v>
      </c>
      <c r="E206" s="22" t="s">
        <v>207</v>
      </c>
      <c r="F206" s="22" t="s">
        <v>199</v>
      </c>
      <c r="G206" s="22" t="s">
        <v>235</v>
      </c>
      <c r="H206" s="18" t="s">
        <v>252</v>
      </c>
      <c r="I206" t="s">
        <v>317</v>
      </c>
      <c r="J206" s="19" t="s">
        <v>327</v>
      </c>
      <c r="K206" t="s">
        <v>11</v>
      </c>
      <c r="L206" s="24">
        <v>43945</v>
      </c>
      <c r="M206" s="24">
        <v>35058.23</v>
      </c>
      <c r="N206">
        <v>5</v>
      </c>
      <c r="O206">
        <v>1</v>
      </c>
      <c r="P206">
        <v>1</v>
      </c>
      <c r="Q206">
        <v>5</v>
      </c>
      <c r="R206">
        <v>68</v>
      </c>
      <c r="S206">
        <v>68</v>
      </c>
      <c r="T206">
        <v>1</v>
      </c>
      <c r="U206">
        <v>1</v>
      </c>
      <c r="V206">
        <v>33</v>
      </c>
      <c r="W206">
        <v>1</v>
      </c>
      <c r="X206">
        <v>1</v>
      </c>
      <c r="Y206">
        <v>6</v>
      </c>
      <c r="Z206">
        <v>1</v>
      </c>
      <c r="AA206">
        <v>1</v>
      </c>
      <c r="AC206" s="23" t="s">
        <v>170</v>
      </c>
      <c r="AD206">
        <v>2016</v>
      </c>
      <c r="AE206" s="18" t="s">
        <v>182</v>
      </c>
    </row>
    <row r="207" spans="1:31" ht="25.5">
      <c r="A207">
        <v>2016</v>
      </c>
      <c r="B207" t="s">
        <v>438</v>
      </c>
      <c r="C207" t="s">
        <v>7</v>
      </c>
      <c r="D207" t="s">
        <v>169</v>
      </c>
      <c r="E207" s="22" t="s">
        <v>162</v>
      </c>
      <c r="F207" s="22" t="s">
        <v>201</v>
      </c>
      <c r="G207" s="22" t="s">
        <v>237</v>
      </c>
      <c r="H207" s="18" t="s">
        <v>254</v>
      </c>
      <c r="I207" s="18" t="s">
        <v>319</v>
      </c>
      <c r="J207" s="20" t="s">
        <v>365</v>
      </c>
      <c r="K207" t="s">
        <v>10</v>
      </c>
      <c r="L207" s="24">
        <v>9198.119999999999</v>
      </c>
      <c r="M207" s="24">
        <v>8422.19</v>
      </c>
      <c r="N207">
        <v>6</v>
      </c>
      <c r="O207">
        <v>1</v>
      </c>
      <c r="P207">
        <v>1</v>
      </c>
      <c r="Q207">
        <v>6</v>
      </c>
      <c r="R207">
        <v>68</v>
      </c>
      <c r="S207">
        <v>68</v>
      </c>
      <c r="T207">
        <v>1</v>
      </c>
      <c r="U207">
        <v>1</v>
      </c>
      <c r="V207">
        <v>33</v>
      </c>
      <c r="W207">
        <v>1</v>
      </c>
      <c r="X207">
        <v>1</v>
      </c>
      <c r="Y207">
        <v>7</v>
      </c>
      <c r="Z207">
        <v>1</v>
      </c>
      <c r="AA207">
        <v>1</v>
      </c>
      <c r="AC207" s="23" t="s">
        <v>170</v>
      </c>
      <c r="AD207">
        <v>2016</v>
      </c>
      <c r="AE207" s="18" t="s">
        <v>182</v>
      </c>
    </row>
    <row r="208" spans="1:31" ht="38.25">
      <c r="A208">
        <v>2016</v>
      </c>
      <c r="B208" t="s">
        <v>438</v>
      </c>
      <c r="C208" t="s">
        <v>7</v>
      </c>
      <c r="D208" t="s">
        <v>169</v>
      </c>
      <c r="E208" s="22" t="s">
        <v>207</v>
      </c>
      <c r="F208" s="22" t="s">
        <v>202</v>
      </c>
      <c r="G208" s="22" t="s">
        <v>235</v>
      </c>
      <c r="H208" t="s">
        <v>255</v>
      </c>
      <c r="I208" t="s">
        <v>320</v>
      </c>
      <c r="J208" s="19" t="s">
        <v>318</v>
      </c>
      <c r="K208" t="s">
        <v>11</v>
      </c>
      <c r="L208" s="24">
        <v>8780.060000000001</v>
      </c>
      <c r="M208" s="24">
        <v>8083.129999999999</v>
      </c>
      <c r="N208">
        <v>7</v>
      </c>
      <c r="O208">
        <v>1</v>
      </c>
      <c r="P208">
        <v>1</v>
      </c>
      <c r="Q208">
        <v>7</v>
      </c>
      <c r="R208">
        <v>68</v>
      </c>
      <c r="S208">
        <v>68</v>
      </c>
      <c r="T208">
        <v>1</v>
      </c>
      <c r="U208">
        <v>1</v>
      </c>
      <c r="V208">
        <v>33</v>
      </c>
      <c r="W208">
        <v>1</v>
      </c>
      <c r="X208">
        <v>1</v>
      </c>
      <c r="Y208">
        <v>10</v>
      </c>
      <c r="Z208">
        <v>1</v>
      </c>
      <c r="AA208">
        <v>1</v>
      </c>
      <c r="AC208" s="23" t="s">
        <v>170</v>
      </c>
      <c r="AD208">
        <v>2016</v>
      </c>
      <c r="AE208" s="18" t="s">
        <v>182</v>
      </c>
    </row>
    <row r="209" spans="1:31" ht="51">
      <c r="A209">
        <v>2016</v>
      </c>
      <c r="B209" t="s">
        <v>438</v>
      </c>
      <c r="C209" t="s">
        <v>7</v>
      </c>
      <c r="D209" t="s">
        <v>169</v>
      </c>
      <c r="E209" s="22" t="s">
        <v>162</v>
      </c>
      <c r="F209" s="22" t="s">
        <v>204</v>
      </c>
      <c r="G209" s="22" t="s">
        <v>239</v>
      </c>
      <c r="H209" s="18" t="s">
        <v>257</v>
      </c>
      <c r="I209" t="s">
        <v>322</v>
      </c>
      <c r="J209" s="19" t="s">
        <v>345</v>
      </c>
      <c r="K209" t="s">
        <v>11</v>
      </c>
      <c r="L209" s="24">
        <v>11063.060000000001</v>
      </c>
      <c r="M209" s="24">
        <v>10359.619999999999</v>
      </c>
      <c r="N209">
        <v>10</v>
      </c>
      <c r="O209">
        <v>1</v>
      </c>
      <c r="P209">
        <v>1</v>
      </c>
      <c r="Q209">
        <v>10</v>
      </c>
      <c r="R209">
        <v>68</v>
      </c>
      <c r="S209">
        <v>68</v>
      </c>
      <c r="T209">
        <v>1</v>
      </c>
      <c r="U209">
        <v>1</v>
      </c>
      <c r="V209">
        <v>33</v>
      </c>
      <c r="W209">
        <v>1</v>
      </c>
      <c r="X209">
        <v>1</v>
      </c>
      <c r="Y209">
        <v>11</v>
      </c>
      <c r="Z209">
        <v>1</v>
      </c>
      <c r="AA209">
        <v>1</v>
      </c>
      <c r="AC209" s="23" t="s">
        <v>170</v>
      </c>
      <c r="AD209">
        <v>2016</v>
      </c>
      <c r="AE209" s="18" t="s">
        <v>182</v>
      </c>
    </row>
    <row r="210" spans="1:31" ht="25.5">
      <c r="A210">
        <v>2016</v>
      </c>
      <c r="B210" t="s">
        <v>438</v>
      </c>
      <c r="C210" t="s">
        <v>7</v>
      </c>
      <c r="D210" t="s">
        <v>169</v>
      </c>
      <c r="E210" s="22" t="s">
        <v>164</v>
      </c>
      <c r="F210" s="22" t="s">
        <v>205</v>
      </c>
      <c r="G210" s="22" t="s">
        <v>238</v>
      </c>
      <c r="H210" s="18" t="s">
        <v>258</v>
      </c>
      <c r="I210" t="s">
        <v>315</v>
      </c>
      <c r="J210" s="19" t="s">
        <v>325</v>
      </c>
      <c r="K210" t="s">
        <v>10</v>
      </c>
      <c r="L210" s="24">
        <v>11210.4</v>
      </c>
      <c r="M210" s="24">
        <v>10327.2</v>
      </c>
      <c r="N210">
        <v>11</v>
      </c>
      <c r="O210">
        <v>1</v>
      </c>
      <c r="P210">
        <v>1</v>
      </c>
      <c r="Q210">
        <v>11</v>
      </c>
      <c r="R210">
        <v>68</v>
      </c>
      <c r="S210">
        <v>68</v>
      </c>
      <c r="T210">
        <v>1</v>
      </c>
      <c r="U210">
        <v>1</v>
      </c>
      <c r="V210">
        <v>33</v>
      </c>
      <c r="W210">
        <v>1</v>
      </c>
      <c r="X210">
        <v>1</v>
      </c>
      <c r="Y210">
        <v>12</v>
      </c>
      <c r="Z210">
        <v>1</v>
      </c>
      <c r="AA210">
        <v>1</v>
      </c>
      <c r="AC210" s="23" t="s">
        <v>170</v>
      </c>
      <c r="AD210">
        <v>2016</v>
      </c>
      <c r="AE210" s="18" t="s">
        <v>182</v>
      </c>
    </row>
    <row r="211" spans="1:31" ht="38.25">
      <c r="A211">
        <v>2016</v>
      </c>
      <c r="B211" t="s">
        <v>438</v>
      </c>
      <c r="C211" t="s">
        <v>7</v>
      </c>
      <c r="D211" t="s">
        <v>169</v>
      </c>
      <c r="E211" s="22" t="s">
        <v>163</v>
      </c>
      <c r="F211" s="22" t="s">
        <v>214</v>
      </c>
      <c r="G211" s="22" t="s">
        <v>240</v>
      </c>
      <c r="H211" t="s">
        <v>259</v>
      </c>
      <c r="I211" t="s">
        <v>323</v>
      </c>
      <c r="J211" s="19" t="s">
        <v>367</v>
      </c>
      <c r="K211" t="s">
        <v>10</v>
      </c>
      <c r="L211" s="24">
        <v>9190.4</v>
      </c>
      <c r="M211" s="24">
        <v>7607</v>
      </c>
      <c r="N211">
        <v>12</v>
      </c>
      <c r="O211">
        <v>1</v>
      </c>
      <c r="P211">
        <v>1</v>
      </c>
      <c r="Q211">
        <v>12</v>
      </c>
      <c r="R211">
        <v>68</v>
      </c>
      <c r="S211">
        <v>68</v>
      </c>
      <c r="T211">
        <v>1</v>
      </c>
      <c r="U211">
        <v>1</v>
      </c>
      <c r="V211">
        <v>33</v>
      </c>
      <c r="W211">
        <v>1</v>
      </c>
      <c r="X211">
        <v>1</v>
      </c>
      <c r="Y211">
        <v>13</v>
      </c>
      <c r="Z211">
        <v>1</v>
      </c>
      <c r="AA211">
        <v>1</v>
      </c>
      <c r="AC211" s="23" t="s">
        <v>170</v>
      </c>
      <c r="AD211">
        <v>2016</v>
      </c>
      <c r="AE211" s="18" t="s">
        <v>182</v>
      </c>
    </row>
    <row r="212" spans="1:31" ht="25.5">
      <c r="A212">
        <v>2016</v>
      </c>
      <c r="B212" t="s">
        <v>438</v>
      </c>
      <c r="C212" t="s">
        <v>7</v>
      </c>
      <c r="D212" t="s">
        <v>169</v>
      </c>
      <c r="E212" s="22" t="s">
        <v>164</v>
      </c>
      <c r="F212" s="22" t="s">
        <v>205</v>
      </c>
      <c r="G212" s="22" t="s">
        <v>224</v>
      </c>
      <c r="H212" t="s">
        <v>260</v>
      </c>
      <c r="I212" t="s">
        <v>324</v>
      </c>
      <c r="J212" s="19" t="s">
        <v>368</v>
      </c>
      <c r="K212" t="s">
        <v>10</v>
      </c>
      <c r="L212" s="24">
        <v>9190.4</v>
      </c>
      <c r="M212" s="24">
        <v>7682.5599999999995</v>
      </c>
      <c r="N212">
        <v>13</v>
      </c>
      <c r="O212">
        <v>1</v>
      </c>
      <c r="P212">
        <v>1</v>
      </c>
      <c r="Q212">
        <v>13</v>
      </c>
      <c r="R212">
        <v>68</v>
      </c>
      <c r="S212">
        <v>68</v>
      </c>
      <c r="T212">
        <v>1</v>
      </c>
      <c r="U212">
        <v>1</v>
      </c>
      <c r="V212">
        <v>33</v>
      </c>
      <c r="W212">
        <v>1</v>
      </c>
      <c r="X212">
        <v>1</v>
      </c>
      <c r="Y212">
        <v>14</v>
      </c>
      <c r="Z212">
        <v>1</v>
      </c>
      <c r="AA212">
        <v>1</v>
      </c>
      <c r="AC212" s="23" t="s">
        <v>170</v>
      </c>
      <c r="AD212">
        <v>2016</v>
      </c>
      <c r="AE212" s="18" t="s">
        <v>182</v>
      </c>
    </row>
    <row r="213" spans="1:31" ht="25.5">
      <c r="A213">
        <v>2016</v>
      </c>
      <c r="B213" t="s">
        <v>438</v>
      </c>
      <c r="C213" t="s">
        <v>7</v>
      </c>
      <c r="D213" t="s">
        <v>169</v>
      </c>
      <c r="E213" s="22" t="s">
        <v>165</v>
      </c>
      <c r="F213" s="22" t="s">
        <v>215</v>
      </c>
      <c r="G213" s="22" t="s">
        <v>232</v>
      </c>
      <c r="H213" t="s">
        <v>261</v>
      </c>
      <c r="I213" t="s">
        <v>325</v>
      </c>
      <c r="J213" s="19" t="s">
        <v>341</v>
      </c>
      <c r="K213" t="s">
        <v>11</v>
      </c>
      <c r="L213" s="24">
        <v>7150.4</v>
      </c>
      <c r="M213" s="24">
        <v>6619.75</v>
      </c>
      <c r="N213">
        <v>14</v>
      </c>
      <c r="O213">
        <v>1</v>
      </c>
      <c r="P213">
        <v>1</v>
      </c>
      <c r="Q213">
        <v>14</v>
      </c>
      <c r="R213">
        <v>68</v>
      </c>
      <c r="S213">
        <v>68</v>
      </c>
      <c r="T213">
        <v>1</v>
      </c>
      <c r="U213">
        <v>1</v>
      </c>
      <c r="V213">
        <v>33</v>
      </c>
      <c r="W213">
        <v>1</v>
      </c>
      <c r="X213">
        <v>1</v>
      </c>
      <c r="Y213">
        <v>77</v>
      </c>
      <c r="Z213">
        <v>1</v>
      </c>
      <c r="AA213">
        <v>1</v>
      </c>
      <c r="AC213" s="23" t="s">
        <v>170</v>
      </c>
      <c r="AD213">
        <v>2016</v>
      </c>
      <c r="AE213" s="18" t="s">
        <v>182</v>
      </c>
    </row>
    <row r="214" spans="1:31" ht="38.25">
      <c r="A214">
        <v>2017</v>
      </c>
      <c r="B214" t="s">
        <v>438</v>
      </c>
      <c r="C214" t="s">
        <v>7</v>
      </c>
      <c r="D214" t="s">
        <v>161</v>
      </c>
      <c r="E214" s="22" t="s">
        <v>429</v>
      </c>
      <c r="F214" s="23" t="s">
        <v>428</v>
      </c>
      <c r="G214" s="22" t="s">
        <v>427</v>
      </c>
      <c r="H214" s="22" t="s">
        <v>424</v>
      </c>
      <c r="I214" t="s">
        <v>425</v>
      </c>
      <c r="J214" t="s">
        <v>426</v>
      </c>
      <c r="K214" t="s">
        <v>10</v>
      </c>
      <c r="L214" s="24">
        <v>9417</v>
      </c>
      <c r="M214" s="24">
        <v>7867.77</v>
      </c>
      <c r="N214">
        <v>77</v>
      </c>
      <c r="O214">
        <v>1</v>
      </c>
      <c r="P214">
        <v>1</v>
      </c>
      <c r="Q214">
        <v>77</v>
      </c>
      <c r="R214">
        <v>68</v>
      </c>
      <c r="S214">
        <v>68</v>
      </c>
      <c r="T214">
        <v>1</v>
      </c>
      <c r="U214">
        <v>1</v>
      </c>
      <c r="V214">
        <v>33</v>
      </c>
      <c r="W214">
        <v>1</v>
      </c>
      <c r="X214">
        <v>1</v>
      </c>
      <c r="Y214">
        <v>15</v>
      </c>
      <c r="Z214">
        <v>1</v>
      </c>
      <c r="AA214">
        <v>1</v>
      </c>
      <c r="AC214" s="23" t="s">
        <v>170</v>
      </c>
      <c r="AD214">
        <v>2016</v>
      </c>
      <c r="AE214" s="18" t="s">
        <v>182</v>
      </c>
    </row>
    <row r="215" spans="1:31" ht="38.25">
      <c r="A215">
        <v>2016</v>
      </c>
      <c r="B215" t="s">
        <v>438</v>
      </c>
      <c r="C215" t="s">
        <v>7</v>
      </c>
      <c r="D215" t="s">
        <v>169</v>
      </c>
      <c r="E215" s="22" t="s">
        <v>165</v>
      </c>
      <c r="F215" s="22" t="s">
        <v>165</v>
      </c>
      <c r="G215" s="22" t="s">
        <v>235</v>
      </c>
      <c r="H215" s="18" t="s">
        <v>262</v>
      </c>
      <c r="I215" t="s">
        <v>326</v>
      </c>
      <c r="J215" s="19" t="s">
        <v>317</v>
      </c>
      <c r="K215" t="s">
        <v>11</v>
      </c>
      <c r="L215" s="24">
        <v>7270.46</v>
      </c>
      <c r="M215" s="24">
        <v>6752.93</v>
      </c>
      <c r="N215">
        <v>15</v>
      </c>
      <c r="O215">
        <v>1</v>
      </c>
      <c r="P215">
        <v>1</v>
      </c>
      <c r="Q215">
        <v>15</v>
      </c>
      <c r="R215">
        <v>68</v>
      </c>
      <c r="S215">
        <v>68</v>
      </c>
      <c r="T215">
        <v>1</v>
      </c>
      <c r="U215">
        <v>1</v>
      </c>
      <c r="V215">
        <v>33</v>
      </c>
      <c r="W215">
        <v>1</v>
      </c>
      <c r="X215">
        <v>1</v>
      </c>
      <c r="Y215">
        <v>16</v>
      </c>
      <c r="Z215">
        <v>1</v>
      </c>
      <c r="AA215">
        <v>1</v>
      </c>
      <c r="AC215" s="23" t="s">
        <v>170</v>
      </c>
      <c r="AD215">
        <v>2016</v>
      </c>
      <c r="AE215" s="18" t="s">
        <v>182</v>
      </c>
    </row>
    <row r="216" spans="1:31" ht="38.25">
      <c r="A216">
        <v>2016</v>
      </c>
      <c r="B216" t="s">
        <v>438</v>
      </c>
      <c r="C216" t="s">
        <v>7</v>
      </c>
      <c r="D216" t="s">
        <v>169</v>
      </c>
      <c r="E216" s="22" t="s">
        <v>165</v>
      </c>
      <c r="F216" s="22" t="s">
        <v>165</v>
      </c>
      <c r="G216" s="22" t="s">
        <v>235</v>
      </c>
      <c r="H216" s="18" t="s">
        <v>263</v>
      </c>
      <c r="I216" t="s">
        <v>327</v>
      </c>
      <c r="J216" s="19" t="s">
        <v>369</v>
      </c>
      <c r="K216" t="s">
        <v>11</v>
      </c>
      <c r="L216" s="24">
        <v>7927.72</v>
      </c>
      <c r="M216" s="24">
        <v>7343.950000000001</v>
      </c>
      <c r="N216">
        <v>16</v>
      </c>
      <c r="O216">
        <v>1</v>
      </c>
      <c r="P216">
        <v>1</v>
      </c>
      <c r="Q216">
        <v>16</v>
      </c>
      <c r="R216">
        <v>68</v>
      </c>
      <c r="S216">
        <v>68</v>
      </c>
      <c r="T216">
        <v>1</v>
      </c>
      <c r="U216">
        <v>1</v>
      </c>
      <c r="V216">
        <v>33</v>
      </c>
      <c r="W216">
        <v>1</v>
      </c>
      <c r="X216">
        <v>1</v>
      </c>
      <c r="Y216">
        <v>17</v>
      </c>
      <c r="Z216">
        <v>1</v>
      </c>
      <c r="AA216">
        <v>1</v>
      </c>
      <c r="AC216" s="23" t="s">
        <v>170</v>
      </c>
      <c r="AD216">
        <v>2016</v>
      </c>
      <c r="AE216" s="18" t="s">
        <v>182</v>
      </c>
    </row>
    <row r="217" spans="1:31" ht="25.5">
      <c r="A217">
        <v>2016</v>
      </c>
      <c r="B217" t="s">
        <v>438</v>
      </c>
      <c r="C217" t="s">
        <v>7</v>
      </c>
      <c r="D217" t="s">
        <v>169</v>
      </c>
      <c r="E217" s="22" t="s">
        <v>164</v>
      </c>
      <c r="F217" s="22" t="s">
        <v>205</v>
      </c>
      <c r="G217" s="22" t="s">
        <v>241</v>
      </c>
      <c r="H217" t="s">
        <v>264</v>
      </c>
      <c r="I217" t="s">
        <v>328</v>
      </c>
      <c r="J217" s="19" t="s">
        <v>370</v>
      </c>
      <c r="K217" t="s">
        <v>10</v>
      </c>
      <c r="L217" s="24">
        <v>5942.0599999999995</v>
      </c>
      <c r="M217" s="24">
        <v>5493.01</v>
      </c>
      <c r="N217">
        <v>17</v>
      </c>
      <c r="O217">
        <v>1</v>
      </c>
      <c r="P217">
        <v>1</v>
      </c>
      <c r="Q217">
        <v>17</v>
      </c>
      <c r="R217">
        <v>68</v>
      </c>
      <c r="S217">
        <v>68</v>
      </c>
      <c r="T217">
        <v>1</v>
      </c>
      <c r="U217">
        <v>1</v>
      </c>
      <c r="V217">
        <v>33</v>
      </c>
      <c r="W217">
        <v>1</v>
      </c>
      <c r="X217">
        <v>1</v>
      </c>
      <c r="Y217">
        <v>18</v>
      </c>
      <c r="Z217">
        <v>1</v>
      </c>
      <c r="AA217">
        <v>1</v>
      </c>
      <c r="AC217" s="23" t="s">
        <v>170</v>
      </c>
      <c r="AD217">
        <v>2016</v>
      </c>
      <c r="AE217" s="18" t="s">
        <v>182</v>
      </c>
    </row>
    <row r="218" spans="1:31" ht="63.75">
      <c r="A218">
        <v>2016</v>
      </c>
      <c r="B218" t="s">
        <v>438</v>
      </c>
      <c r="C218" t="s">
        <v>7</v>
      </c>
      <c r="D218" s="18" t="s">
        <v>161</v>
      </c>
      <c r="E218" s="22" t="s">
        <v>208</v>
      </c>
      <c r="F218" s="22" t="s">
        <v>216</v>
      </c>
      <c r="G218" s="22" t="s">
        <v>242</v>
      </c>
      <c r="H218" t="s">
        <v>265</v>
      </c>
      <c r="I218" t="s">
        <v>329</v>
      </c>
      <c r="J218" s="19" t="s">
        <v>371</v>
      </c>
      <c r="K218" t="s">
        <v>10</v>
      </c>
      <c r="L218" s="24">
        <v>9732</v>
      </c>
      <c r="M218" s="24">
        <v>8885.759999999998</v>
      </c>
      <c r="N218">
        <v>18</v>
      </c>
      <c r="O218">
        <v>1</v>
      </c>
      <c r="P218">
        <v>1</v>
      </c>
      <c r="Q218">
        <v>18</v>
      </c>
      <c r="R218">
        <v>68</v>
      </c>
      <c r="S218">
        <v>68</v>
      </c>
      <c r="T218">
        <v>1</v>
      </c>
      <c r="U218">
        <v>1</v>
      </c>
      <c r="V218">
        <v>33</v>
      </c>
      <c r="W218">
        <v>1</v>
      </c>
      <c r="X218">
        <v>1</v>
      </c>
      <c r="Y218">
        <v>19</v>
      </c>
      <c r="Z218">
        <v>1</v>
      </c>
      <c r="AA218">
        <v>1</v>
      </c>
      <c r="AC218" s="23" t="s">
        <v>170</v>
      </c>
      <c r="AD218">
        <v>2016</v>
      </c>
      <c r="AE218" s="18" t="s">
        <v>182</v>
      </c>
    </row>
    <row r="219" spans="1:31" ht="51">
      <c r="A219">
        <v>2016</v>
      </c>
      <c r="B219" t="s">
        <v>438</v>
      </c>
      <c r="C219" t="s">
        <v>7</v>
      </c>
      <c r="D219" t="s">
        <v>161</v>
      </c>
      <c r="E219" s="22" t="s">
        <v>164</v>
      </c>
      <c r="F219" s="22" t="s">
        <v>205</v>
      </c>
      <c r="G219" s="22" t="s">
        <v>239</v>
      </c>
      <c r="H219" t="s">
        <v>266</v>
      </c>
      <c r="I219" t="s">
        <v>330</v>
      </c>
      <c r="J219" s="19" t="s">
        <v>372</v>
      </c>
      <c r="K219" t="s">
        <v>10</v>
      </c>
      <c r="L219" s="24">
        <v>11696</v>
      </c>
      <c r="M219" s="24">
        <v>10000.91</v>
      </c>
      <c r="N219">
        <v>19</v>
      </c>
      <c r="O219">
        <v>1</v>
      </c>
      <c r="P219">
        <v>1</v>
      </c>
      <c r="Q219">
        <v>19</v>
      </c>
      <c r="R219">
        <v>68</v>
      </c>
      <c r="S219">
        <v>68</v>
      </c>
      <c r="T219">
        <v>1</v>
      </c>
      <c r="U219">
        <v>1</v>
      </c>
      <c r="V219">
        <v>33</v>
      </c>
      <c r="W219">
        <v>1</v>
      </c>
      <c r="X219">
        <v>1</v>
      </c>
      <c r="Y219">
        <v>20</v>
      </c>
      <c r="Z219">
        <v>1</v>
      </c>
      <c r="AA219">
        <v>1</v>
      </c>
      <c r="AC219" s="23" t="s">
        <v>170</v>
      </c>
      <c r="AD219">
        <v>2016</v>
      </c>
      <c r="AE219" s="18" t="s">
        <v>182</v>
      </c>
    </row>
    <row r="220" spans="1:31" ht="38.25">
      <c r="A220">
        <v>2016</v>
      </c>
      <c r="B220" t="s">
        <v>438</v>
      </c>
      <c r="C220" t="s">
        <v>7</v>
      </c>
      <c r="D220" t="s">
        <v>169</v>
      </c>
      <c r="E220" s="22" t="s">
        <v>167</v>
      </c>
      <c r="F220" s="22" t="s">
        <v>217</v>
      </c>
      <c r="G220" s="22" t="s">
        <v>235</v>
      </c>
      <c r="H220" t="s">
        <v>267</v>
      </c>
      <c r="I220" s="18" t="s">
        <v>331</v>
      </c>
      <c r="J220" s="19" t="s">
        <v>373</v>
      </c>
      <c r="K220" t="s">
        <v>11</v>
      </c>
      <c r="L220" s="24">
        <v>8752</v>
      </c>
      <c r="M220" s="24">
        <v>7976.07</v>
      </c>
      <c r="N220">
        <v>20</v>
      </c>
      <c r="O220">
        <v>1</v>
      </c>
      <c r="P220">
        <v>1</v>
      </c>
      <c r="Q220">
        <v>20</v>
      </c>
      <c r="R220">
        <v>68</v>
      </c>
      <c r="S220">
        <v>68</v>
      </c>
      <c r="T220">
        <v>1</v>
      </c>
      <c r="U220">
        <v>1</v>
      </c>
      <c r="V220">
        <v>33</v>
      </c>
      <c r="W220">
        <v>1</v>
      </c>
      <c r="X220">
        <v>1</v>
      </c>
      <c r="Y220">
        <v>21</v>
      </c>
      <c r="Z220">
        <v>1</v>
      </c>
      <c r="AA220">
        <v>1</v>
      </c>
      <c r="AC220" s="23" t="s">
        <v>170</v>
      </c>
      <c r="AD220">
        <v>2016</v>
      </c>
      <c r="AE220" s="18" t="s">
        <v>182</v>
      </c>
    </row>
    <row r="221" spans="1:31" ht="51">
      <c r="A221">
        <v>2016</v>
      </c>
      <c r="B221" t="s">
        <v>438</v>
      </c>
      <c r="C221" t="s">
        <v>7</v>
      </c>
      <c r="D221" t="s">
        <v>161</v>
      </c>
      <c r="E221" s="22" t="s">
        <v>204</v>
      </c>
      <c r="F221" s="22" t="s">
        <v>218</v>
      </c>
      <c r="G221" s="22" t="s">
        <v>239</v>
      </c>
      <c r="H221" s="18" t="s">
        <v>268</v>
      </c>
      <c r="I221" s="18" t="s">
        <v>332</v>
      </c>
      <c r="J221" s="20" t="s">
        <v>335</v>
      </c>
      <c r="K221" t="s">
        <v>10</v>
      </c>
      <c r="L221" s="24">
        <v>17397</v>
      </c>
      <c r="M221" s="24">
        <v>14967.779999999999</v>
      </c>
      <c r="N221">
        <v>21</v>
      </c>
      <c r="O221">
        <v>1</v>
      </c>
      <c r="P221">
        <v>1</v>
      </c>
      <c r="Q221">
        <v>21</v>
      </c>
      <c r="R221">
        <v>68</v>
      </c>
      <c r="S221">
        <v>68</v>
      </c>
      <c r="T221">
        <v>1</v>
      </c>
      <c r="U221">
        <v>1</v>
      </c>
      <c r="V221">
        <v>33</v>
      </c>
      <c r="W221">
        <v>1</v>
      </c>
      <c r="X221">
        <v>1</v>
      </c>
      <c r="Y221">
        <v>22</v>
      </c>
      <c r="Z221">
        <v>1</v>
      </c>
      <c r="AA221">
        <v>1</v>
      </c>
      <c r="AC221" s="23" t="s">
        <v>170</v>
      </c>
      <c r="AD221">
        <v>2016</v>
      </c>
      <c r="AE221" s="18" t="s">
        <v>182</v>
      </c>
    </row>
    <row r="222" spans="1:31" ht="25.5">
      <c r="A222">
        <v>2016</v>
      </c>
      <c r="B222" t="s">
        <v>438</v>
      </c>
      <c r="C222" t="s">
        <v>7</v>
      </c>
      <c r="D222" t="s">
        <v>161</v>
      </c>
      <c r="E222" s="22" t="s">
        <v>207</v>
      </c>
      <c r="F222" s="22" t="s">
        <v>219</v>
      </c>
      <c r="G222" s="22" t="s">
        <v>224</v>
      </c>
      <c r="H222" t="s">
        <v>269</v>
      </c>
      <c r="I222" t="s">
        <v>333</v>
      </c>
      <c r="J222" s="19" t="s">
        <v>330</v>
      </c>
      <c r="K222" t="s">
        <v>10</v>
      </c>
      <c r="L222" s="24">
        <v>16182</v>
      </c>
      <c r="M222" s="24">
        <v>13965.68</v>
      </c>
      <c r="N222">
        <v>22</v>
      </c>
      <c r="O222">
        <v>1</v>
      </c>
      <c r="P222">
        <v>1</v>
      </c>
      <c r="Q222">
        <v>22</v>
      </c>
      <c r="R222">
        <v>68</v>
      </c>
      <c r="S222">
        <v>68</v>
      </c>
      <c r="T222">
        <v>1</v>
      </c>
      <c r="U222">
        <v>1</v>
      </c>
      <c r="V222">
        <v>33</v>
      </c>
      <c r="W222">
        <v>1</v>
      </c>
      <c r="X222">
        <v>1</v>
      </c>
      <c r="Y222">
        <v>23</v>
      </c>
      <c r="Z222">
        <v>1</v>
      </c>
      <c r="AA222">
        <v>1</v>
      </c>
      <c r="AC222" s="23" t="s">
        <v>170</v>
      </c>
      <c r="AD222">
        <v>2016</v>
      </c>
      <c r="AE222" s="18" t="s">
        <v>182</v>
      </c>
    </row>
    <row r="223" spans="1:31" ht="51">
      <c r="A223">
        <v>2016</v>
      </c>
      <c r="B223" t="s">
        <v>438</v>
      </c>
      <c r="C223" t="s">
        <v>7</v>
      </c>
      <c r="D223" t="s">
        <v>161</v>
      </c>
      <c r="E223" s="22" t="s">
        <v>204</v>
      </c>
      <c r="F223" s="22" t="s">
        <v>220</v>
      </c>
      <c r="G223" s="22" t="s">
        <v>239</v>
      </c>
      <c r="H223" t="s">
        <v>270</v>
      </c>
      <c r="I223" t="s">
        <v>334</v>
      </c>
      <c r="J223" s="19" t="s">
        <v>374</v>
      </c>
      <c r="K223" t="s">
        <v>11</v>
      </c>
      <c r="L223" s="24">
        <v>21221</v>
      </c>
      <c r="M223" s="24">
        <v>18000.21</v>
      </c>
      <c r="N223">
        <v>23</v>
      </c>
      <c r="O223">
        <v>1</v>
      </c>
      <c r="P223">
        <v>1</v>
      </c>
      <c r="Q223">
        <v>23</v>
      </c>
      <c r="R223">
        <v>68</v>
      </c>
      <c r="S223">
        <v>68</v>
      </c>
      <c r="T223">
        <v>1</v>
      </c>
      <c r="U223">
        <v>1</v>
      </c>
      <c r="V223">
        <v>33</v>
      </c>
      <c r="W223">
        <v>1</v>
      </c>
      <c r="X223">
        <v>1</v>
      </c>
      <c r="Y223">
        <v>24</v>
      </c>
      <c r="Z223">
        <v>1</v>
      </c>
      <c r="AA223">
        <v>1</v>
      </c>
      <c r="AC223" s="23" t="s">
        <v>170</v>
      </c>
      <c r="AD223">
        <v>2016</v>
      </c>
      <c r="AE223" s="18" t="s">
        <v>182</v>
      </c>
    </row>
    <row r="224" spans="1:31" ht="38.25">
      <c r="A224">
        <v>2016</v>
      </c>
      <c r="B224" t="s">
        <v>438</v>
      </c>
      <c r="C224" t="s">
        <v>7</v>
      </c>
      <c r="D224" t="s">
        <v>161</v>
      </c>
      <c r="E224" s="22" t="s">
        <v>207</v>
      </c>
      <c r="F224" s="22" t="s">
        <v>221</v>
      </c>
      <c r="G224" s="22" t="s">
        <v>235</v>
      </c>
      <c r="H224" t="s">
        <v>271</v>
      </c>
      <c r="I224" t="s">
        <v>335</v>
      </c>
      <c r="J224" s="19" t="s">
        <v>317</v>
      </c>
      <c r="K224" t="s">
        <v>11</v>
      </c>
      <c r="L224" s="24">
        <v>13922</v>
      </c>
      <c r="M224" s="24">
        <v>12000.25</v>
      </c>
      <c r="N224">
        <v>24</v>
      </c>
      <c r="O224">
        <v>1</v>
      </c>
      <c r="P224">
        <v>1</v>
      </c>
      <c r="Q224">
        <v>24</v>
      </c>
      <c r="R224">
        <v>68</v>
      </c>
      <c r="S224">
        <v>68</v>
      </c>
      <c r="T224">
        <v>1</v>
      </c>
      <c r="U224">
        <v>1</v>
      </c>
      <c r="V224">
        <v>33</v>
      </c>
      <c r="W224">
        <v>1</v>
      </c>
      <c r="X224">
        <v>1</v>
      </c>
      <c r="Y224">
        <v>25</v>
      </c>
      <c r="Z224">
        <v>1</v>
      </c>
      <c r="AA224">
        <v>1</v>
      </c>
      <c r="AC224" s="23" t="s">
        <v>170</v>
      </c>
      <c r="AD224">
        <v>2016</v>
      </c>
      <c r="AE224" s="18" t="s">
        <v>182</v>
      </c>
    </row>
    <row r="225" spans="1:31" ht="63.75">
      <c r="A225">
        <v>2016</v>
      </c>
      <c r="B225" t="s">
        <v>438</v>
      </c>
      <c r="C225" t="s">
        <v>7</v>
      </c>
      <c r="D225" t="s">
        <v>161</v>
      </c>
      <c r="E225" s="22" t="s">
        <v>207</v>
      </c>
      <c r="F225" s="23" t="s">
        <v>222</v>
      </c>
      <c r="G225" s="23" t="s">
        <v>243</v>
      </c>
      <c r="H225" t="s">
        <v>272</v>
      </c>
      <c r="I225" t="s">
        <v>336</v>
      </c>
      <c r="J225" s="19" t="s">
        <v>375</v>
      </c>
      <c r="K225" t="s">
        <v>11</v>
      </c>
      <c r="L225" s="24">
        <v>25036</v>
      </c>
      <c r="M225" s="24">
        <v>21000.33</v>
      </c>
      <c r="N225">
        <v>25</v>
      </c>
      <c r="O225">
        <v>1</v>
      </c>
      <c r="P225">
        <v>1</v>
      </c>
      <c r="Q225">
        <v>25</v>
      </c>
      <c r="R225">
        <v>68</v>
      </c>
      <c r="S225">
        <v>68</v>
      </c>
      <c r="T225">
        <v>1</v>
      </c>
      <c r="U225">
        <v>1</v>
      </c>
      <c r="V225">
        <v>33</v>
      </c>
      <c r="W225">
        <v>1</v>
      </c>
      <c r="X225">
        <v>1</v>
      </c>
      <c r="Y225">
        <v>26</v>
      </c>
      <c r="Z225">
        <v>1</v>
      </c>
      <c r="AA225">
        <v>1</v>
      </c>
      <c r="AC225" s="23" t="s">
        <v>170</v>
      </c>
      <c r="AD225">
        <v>2016</v>
      </c>
      <c r="AE225" s="18" t="s">
        <v>182</v>
      </c>
    </row>
    <row r="226" spans="1:31" ht="38.25">
      <c r="A226">
        <v>2016</v>
      </c>
      <c r="B226" t="s">
        <v>438</v>
      </c>
      <c r="C226" t="s">
        <v>7</v>
      </c>
      <c r="D226" t="s">
        <v>169</v>
      </c>
      <c r="E226" s="22" t="s">
        <v>207</v>
      </c>
      <c r="F226" s="23" t="s">
        <v>223</v>
      </c>
      <c r="G226" s="22" t="s">
        <v>235</v>
      </c>
      <c r="H226" t="s">
        <v>273</v>
      </c>
      <c r="I226" t="s">
        <v>337</v>
      </c>
      <c r="J226" s="19" t="s">
        <v>376</v>
      </c>
      <c r="K226" t="s">
        <v>10</v>
      </c>
      <c r="L226" s="24">
        <v>16639</v>
      </c>
      <c r="M226" s="24">
        <v>14756.66</v>
      </c>
      <c r="N226">
        <v>26</v>
      </c>
      <c r="O226">
        <v>1</v>
      </c>
      <c r="P226">
        <v>1</v>
      </c>
      <c r="Q226">
        <v>26</v>
      </c>
      <c r="R226">
        <v>68</v>
      </c>
      <c r="S226">
        <v>68</v>
      </c>
      <c r="T226">
        <v>1</v>
      </c>
      <c r="U226">
        <v>1</v>
      </c>
      <c r="V226">
        <v>33</v>
      </c>
      <c r="W226">
        <v>1</v>
      </c>
      <c r="X226">
        <v>1</v>
      </c>
      <c r="Y226">
        <v>27</v>
      </c>
      <c r="Z226">
        <v>1</v>
      </c>
      <c r="AA226">
        <v>1</v>
      </c>
      <c r="AC226" s="23" t="s">
        <v>170</v>
      </c>
      <c r="AD226">
        <v>2016</v>
      </c>
      <c r="AE226" s="18" t="s">
        <v>182</v>
      </c>
    </row>
    <row r="227" spans="1:31" ht="63.75">
      <c r="A227">
        <v>2016</v>
      </c>
      <c r="B227" t="s">
        <v>438</v>
      </c>
      <c r="C227" t="s">
        <v>7</v>
      </c>
      <c r="D227" t="s">
        <v>169</v>
      </c>
      <c r="E227" s="22" t="s">
        <v>207</v>
      </c>
      <c r="F227" s="23" t="s">
        <v>244</v>
      </c>
      <c r="G227" s="23" t="s">
        <v>245</v>
      </c>
      <c r="H227" t="s">
        <v>274</v>
      </c>
      <c r="I227" t="s">
        <v>338</v>
      </c>
      <c r="J227" s="19" t="s">
        <v>335</v>
      </c>
      <c r="K227" t="s">
        <v>11</v>
      </c>
      <c r="L227" s="24">
        <v>13032</v>
      </c>
      <c r="M227" s="24">
        <v>11812.34</v>
      </c>
      <c r="N227">
        <v>27</v>
      </c>
      <c r="O227">
        <v>1</v>
      </c>
      <c r="P227">
        <v>1</v>
      </c>
      <c r="Q227">
        <v>27</v>
      </c>
      <c r="R227">
        <v>68</v>
      </c>
      <c r="S227">
        <v>68</v>
      </c>
      <c r="T227">
        <v>1</v>
      </c>
      <c r="U227">
        <v>1</v>
      </c>
      <c r="V227">
        <v>33</v>
      </c>
      <c r="W227">
        <v>1</v>
      </c>
      <c r="X227">
        <v>1</v>
      </c>
      <c r="Y227">
        <v>28</v>
      </c>
      <c r="Z227">
        <v>1</v>
      </c>
      <c r="AA227">
        <v>1</v>
      </c>
      <c r="AC227" s="23" t="s">
        <v>170</v>
      </c>
      <c r="AD227">
        <v>2016</v>
      </c>
      <c r="AE227" s="18" t="s">
        <v>182</v>
      </c>
    </row>
    <row r="228" spans="1:31" ht="25.5">
      <c r="A228">
        <v>2016</v>
      </c>
      <c r="B228" t="s">
        <v>438</v>
      </c>
      <c r="C228" t="s">
        <v>7</v>
      </c>
      <c r="D228" t="s">
        <v>169</v>
      </c>
      <c r="E228" s="22" t="s">
        <v>207</v>
      </c>
      <c r="F228" s="22" t="s">
        <v>224</v>
      </c>
      <c r="G228" s="22" t="s">
        <v>224</v>
      </c>
      <c r="H228" s="18" t="s">
        <v>275</v>
      </c>
      <c r="I228" t="s">
        <v>339</v>
      </c>
      <c r="J228" s="19" t="s">
        <v>377</v>
      </c>
      <c r="K228" t="s">
        <v>10</v>
      </c>
      <c r="L228" s="36">
        <v>25036</v>
      </c>
      <c r="M228" s="36">
        <v>21000.33</v>
      </c>
      <c r="N228">
        <v>28</v>
      </c>
      <c r="O228">
        <v>1</v>
      </c>
      <c r="P228">
        <v>1</v>
      </c>
      <c r="Q228">
        <v>28</v>
      </c>
      <c r="R228">
        <v>68</v>
      </c>
      <c r="S228">
        <v>68</v>
      </c>
      <c r="T228">
        <v>1</v>
      </c>
      <c r="U228">
        <v>1</v>
      </c>
      <c r="V228">
        <v>33</v>
      </c>
      <c r="W228">
        <v>1</v>
      </c>
      <c r="X228">
        <v>1</v>
      </c>
      <c r="Y228">
        <v>29</v>
      </c>
      <c r="Z228">
        <v>1</v>
      </c>
      <c r="AA228">
        <v>1</v>
      </c>
      <c r="AC228" s="23" t="s">
        <v>170</v>
      </c>
      <c r="AD228">
        <v>2016</v>
      </c>
      <c r="AE228" s="18" t="s">
        <v>182</v>
      </c>
    </row>
    <row r="229" spans="1:31" ht="63.75">
      <c r="A229">
        <v>2016</v>
      </c>
      <c r="B229" t="s">
        <v>438</v>
      </c>
      <c r="C229" t="s">
        <v>8</v>
      </c>
      <c r="D229" t="s">
        <v>169</v>
      </c>
      <c r="E229" s="22" t="s">
        <v>209</v>
      </c>
      <c r="F229" s="22" t="s">
        <v>397</v>
      </c>
      <c r="G229" s="22" t="s">
        <v>227</v>
      </c>
      <c r="H229" s="18" t="s">
        <v>276</v>
      </c>
      <c r="I229" s="18" t="s">
        <v>340</v>
      </c>
      <c r="J229" s="20" t="s">
        <v>378</v>
      </c>
      <c r="K229" t="s">
        <v>10</v>
      </c>
      <c r="L229" s="24">
        <v>6363.8</v>
      </c>
      <c r="M229" s="24">
        <v>6000.77</v>
      </c>
      <c r="N229">
        <v>29</v>
      </c>
      <c r="O229">
        <v>1</v>
      </c>
      <c r="P229">
        <v>1</v>
      </c>
      <c r="Q229">
        <v>29</v>
      </c>
      <c r="R229">
        <v>68</v>
      </c>
      <c r="S229">
        <v>68</v>
      </c>
      <c r="T229">
        <v>1</v>
      </c>
      <c r="U229">
        <v>1</v>
      </c>
      <c r="V229">
        <v>33</v>
      </c>
      <c r="W229">
        <v>1</v>
      </c>
      <c r="X229">
        <v>1</v>
      </c>
      <c r="Y229">
        <v>30</v>
      </c>
      <c r="Z229">
        <v>1</v>
      </c>
      <c r="AA229">
        <v>1</v>
      </c>
      <c r="AC229" s="23" t="s">
        <v>170</v>
      </c>
      <c r="AD229">
        <v>2016</v>
      </c>
      <c r="AE229" s="18" t="s">
        <v>182</v>
      </c>
    </row>
    <row r="230" spans="1:31" ht="38.25">
      <c r="A230">
        <v>2016</v>
      </c>
      <c r="B230" t="s">
        <v>438</v>
      </c>
      <c r="C230" t="s">
        <v>8</v>
      </c>
      <c r="D230" t="s">
        <v>169</v>
      </c>
      <c r="E230" s="22" t="s">
        <v>204</v>
      </c>
      <c r="F230" s="22" t="s">
        <v>216</v>
      </c>
      <c r="G230" s="22" t="s">
        <v>235</v>
      </c>
      <c r="H230" s="18" t="s">
        <v>277</v>
      </c>
      <c r="I230" t="s">
        <v>318</v>
      </c>
      <c r="J230" s="19" t="s">
        <v>379</v>
      </c>
      <c r="K230" t="s">
        <v>11</v>
      </c>
      <c r="L230" s="24">
        <v>8917.8</v>
      </c>
      <c r="M230" s="24">
        <v>8339.24</v>
      </c>
      <c r="N230">
        <v>30</v>
      </c>
      <c r="O230">
        <v>1</v>
      </c>
      <c r="P230">
        <v>1</v>
      </c>
      <c r="Q230">
        <v>30</v>
      </c>
      <c r="R230">
        <v>68</v>
      </c>
      <c r="S230">
        <v>68</v>
      </c>
      <c r="T230">
        <v>1</v>
      </c>
      <c r="U230">
        <v>1</v>
      </c>
      <c r="V230">
        <v>33</v>
      </c>
      <c r="W230">
        <v>1</v>
      </c>
      <c r="X230">
        <v>1</v>
      </c>
      <c r="Y230">
        <v>31</v>
      </c>
      <c r="Z230">
        <v>1</v>
      </c>
      <c r="AA230">
        <v>1</v>
      </c>
      <c r="AC230" s="23" t="s">
        <v>170</v>
      </c>
      <c r="AD230">
        <v>2016</v>
      </c>
      <c r="AE230" s="18" t="s">
        <v>182</v>
      </c>
    </row>
    <row r="231" spans="1:31" ht="63.75">
      <c r="A231">
        <v>2016</v>
      </c>
      <c r="B231" t="s">
        <v>438</v>
      </c>
      <c r="C231" t="s">
        <v>8</v>
      </c>
      <c r="D231" t="s">
        <v>169</v>
      </c>
      <c r="E231" s="22" t="s">
        <v>166</v>
      </c>
      <c r="F231" s="22" t="s">
        <v>209</v>
      </c>
      <c r="G231" s="23" t="s">
        <v>245</v>
      </c>
      <c r="H231" t="s">
        <v>278</v>
      </c>
      <c r="I231" t="s">
        <v>335</v>
      </c>
      <c r="J231" s="19" t="s">
        <v>380</v>
      </c>
      <c r="K231" t="s">
        <v>10</v>
      </c>
      <c r="L231" s="24">
        <v>10829.8</v>
      </c>
      <c r="M231" s="24">
        <v>10043.220000000001</v>
      </c>
      <c r="N231">
        <v>31</v>
      </c>
      <c r="O231">
        <v>1</v>
      </c>
      <c r="P231">
        <v>1</v>
      </c>
      <c r="Q231">
        <v>31</v>
      </c>
      <c r="R231">
        <v>68</v>
      </c>
      <c r="S231">
        <v>68</v>
      </c>
      <c r="T231">
        <v>1</v>
      </c>
      <c r="U231">
        <v>1</v>
      </c>
      <c r="V231">
        <v>33</v>
      </c>
      <c r="W231">
        <v>1</v>
      </c>
      <c r="X231">
        <v>1</v>
      </c>
      <c r="Y231">
        <v>33</v>
      </c>
      <c r="Z231">
        <v>1</v>
      </c>
      <c r="AA231">
        <v>1</v>
      </c>
      <c r="AC231" s="23" t="s">
        <v>170</v>
      </c>
      <c r="AD231">
        <v>2016</v>
      </c>
      <c r="AE231" s="18" t="s">
        <v>182</v>
      </c>
    </row>
    <row r="232" spans="1:31" ht="38.25">
      <c r="A232">
        <v>2016</v>
      </c>
      <c r="B232" t="s">
        <v>438</v>
      </c>
      <c r="C232" t="s">
        <v>8</v>
      </c>
      <c r="D232" t="s">
        <v>161</v>
      </c>
      <c r="E232" s="22" t="s">
        <v>167</v>
      </c>
      <c r="F232" s="23" t="s">
        <v>217</v>
      </c>
      <c r="G232" s="22" t="s">
        <v>235</v>
      </c>
      <c r="H232" s="18" t="s">
        <v>279</v>
      </c>
      <c r="I232" t="s">
        <v>327</v>
      </c>
      <c r="J232" s="19" t="s">
        <v>381</v>
      </c>
      <c r="K232" t="s">
        <v>11</v>
      </c>
      <c r="L232" s="24">
        <v>8694.8</v>
      </c>
      <c r="M232" s="24">
        <v>8140.5</v>
      </c>
      <c r="N232">
        <v>33</v>
      </c>
      <c r="O232">
        <v>1</v>
      </c>
      <c r="P232">
        <v>1</v>
      </c>
      <c r="Q232">
        <v>33</v>
      </c>
      <c r="R232">
        <v>68</v>
      </c>
      <c r="S232">
        <v>68</v>
      </c>
      <c r="T232">
        <v>1</v>
      </c>
      <c r="U232">
        <v>1</v>
      </c>
      <c r="V232">
        <v>33</v>
      </c>
      <c r="W232">
        <v>1</v>
      </c>
      <c r="X232">
        <v>1</v>
      </c>
      <c r="Y232">
        <v>33</v>
      </c>
      <c r="Z232">
        <v>1</v>
      </c>
      <c r="AA232">
        <v>1</v>
      </c>
      <c r="AC232" s="23" t="s">
        <v>170</v>
      </c>
      <c r="AD232">
        <v>2016</v>
      </c>
      <c r="AE232" s="18" t="s">
        <v>182</v>
      </c>
    </row>
    <row r="233" spans="1:31" ht="25.5">
      <c r="A233">
        <v>2016</v>
      </c>
      <c r="B233" t="s">
        <v>438</v>
      </c>
      <c r="C233" t="s">
        <v>8</v>
      </c>
      <c r="D233" t="s">
        <v>169</v>
      </c>
      <c r="E233" s="22" t="s">
        <v>167</v>
      </c>
      <c r="F233" s="22" t="s">
        <v>167</v>
      </c>
      <c r="G233" s="22" t="s">
        <v>224</v>
      </c>
      <c r="H233" s="18" t="s">
        <v>280</v>
      </c>
      <c r="I233" t="s">
        <v>341</v>
      </c>
      <c r="J233" s="19" t="s">
        <v>382</v>
      </c>
      <c r="K233" t="s">
        <v>11</v>
      </c>
      <c r="L233" s="24">
        <v>8694.8</v>
      </c>
      <c r="M233" s="24">
        <v>8140.5</v>
      </c>
      <c r="N233">
        <v>34</v>
      </c>
      <c r="O233">
        <v>1</v>
      </c>
      <c r="P233">
        <v>1</v>
      </c>
      <c r="Q233">
        <v>34</v>
      </c>
      <c r="R233">
        <v>68</v>
      </c>
      <c r="S233">
        <v>68</v>
      </c>
      <c r="T233">
        <v>1</v>
      </c>
      <c r="U233">
        <v>1</v>
      </c>
      <c r="V233">
        <v>33</v>
      </c>
      <c r="W233">
        <v>1</v>
      </c>
      <c r="X233">
        <v>1</v>
      </c>
      <c r="Y233">
        <v>33</v>
      </c>
      <c r="Z233">
        <v>1</v>
      </c>
      <c r="AA233">
        <v>1</v>
      </c>
      <c r="AC233" s="23" t="s">
        <v>170</v>
      </c>
      <c r="AD233">
        <v>2016</v>
      </c>
      <c r="AE233" s="18" t="s">
        <v>182</v>
      </c>
    </row>
    <row r="234" spans="1:31" ht="25.5">
      <c r="A234">
        <v>2016</v>
      </c>
      <c r="B234" t="s">
        <v>438</v>
      </c>
      <c r="C234" t="s">
        <v>8</v>
      </c>
      <c r="D234" t="s">
        <v>169</v>
      </c>
      <c r="E234" s="22" t="s">
        <v>166</v>
      </c>
      <c r="F234" s="22" t="s">
        <v>209</v>
      </c>
      <c r="G234" s="22" t="s">
        <v>238</v>
      </c>
      <c r="H234" t="s">
        <v>281</v>
      </c>
      <c r="I234" t="s">
        <v>325</v>
      </c>
      <c r="J234" s="19" t="s">
        <v>351</v>
      </c>
      <c r="K234" t="s">
        <v>10</v>
      </c>
      <c r="L234" s="24">
        <v>7431.8</v>
      </c>
      <c r="M234" s="24">
        <v>7000.42</v>
      </c>
      <c r="N234">
        <v>35</v>
      </c>
      <c r="O234">
        <v>1</v>
      </c>
      <c r="P234">
        <v>1</v>
      </c>
      <c r="Q234">
        <v>35</v>
      </c>
      <c r="R234">
        <v>68</v>
      </c>
      <c r="S234">
        <v>68</v>
      </c>
      <c r="T234">
        <v>1</v>
      </c>
      <c r="U234">
        <v>1</v>
      </c>
      <c r="V234">
        <v>33</v>
      </c>
      <c r="W234">
        <v>1</v>
      </c>
      <c r="X234">
        <v>1</v>
      </c>
      <c r="Y234">
        <v>33</v>
      </c>
      <c r="Z234">
        <v>1</v>
      </c>
      <c r="AA234">
        <v>1</v>
      </c>
      <c r="AC234" s="23" t="s">
        <v>170</v>
      </c>
      <c r="AD234">
        <v>2016</v>
      </c>
      <c r="AE234" s="18" t="s">
        <v>182</v>
      </c>
    </row>
    <row r="235" spans="1:31" ht="25.5">
      <c r="A235">
        <v>2016</v>
      </c>
      <c r="B235" t="s">
        <v>438</v>
      </c>
      <c r="C235" t="s">
        <v>8</v>
      </c>
      <c r="D235" t="s">
        <v>169</v>
      </c>
      <c r="E235" s="22" t="s">
        <v>210</v>
      </c>
      <c r="F235" s="22" t="s">
        <v>226</v>
      </c>
      <c r="G235" s="22" t="s">
        <v>226</v>
      </c>
      <c r="H235" t="s">
        <v>282</v>
      </c>
      <c r="I235" t="s">
        <v>335</v>
      </c>
      <c r="J235" s="19" t="s">
        <v>327</v>
      </c>
      <c r="K235" t="s">
        <v>10</v>
      </c>
      <c r="L235" s="24">
        <v>10829.8</v>
      </c>
      <c r="M235" s="24">
        <v>10043.220000000001</v>
      </c>
      <c r="N235">
        <v>36</v>
      </c>
      <c r="O235">
        <v>1</v>
      </c>
      <c r="P235">
        <v>1</v>
      </c>
      <c r="Q235">
        <v>36</v>
      </c>
      <c r="R235">
        <v>68</v>
      </c>
      <c r="S235">
        <v>68</v>
      </c>
      <c r="T235">
        <v>1</v>
      </c>
      <c r="U235">
        <v>1</v>
      </c>
      <c r="V235">
        <v>33</v>
      </c>
      <c r="W235">
        <v>1</v>
      </c>
      <c r="X235">
        <v>1</v>
      </c>
      <c r="Y235">
        <v>33</v>
      </c>
      <c r="Z235">
        <v>1</v>
      </c>
      <c r="AA235">
        <v>1</v>
      </c>
      <c r="AC235" s="23" t="s">
        <v>170</v>
      </c>
      <c r="AD235">
        <v>2016</v>
      </c>
      <c r="AE235" s="18" t="s">
        <v>182</v>
      </c>
    </row>
    <row r="236" spans="1:31" ht="25.5">
      <c r="A236">
        <v>2016</v>
      </c>
      <c r="B236" t="s">
        <v>438</v>
      </c>
      <c r="C236" t="s">
        <v>8</v>
      </c>
      <c r="D236" t="s">
        <v>169</v>
      </c>
      <c r="E236" s="22" t="s">
        <v>209</v>
      </c>
      <c r="F236" s="22" t="s">
        <v>209</v>
      </c>
      <c r="G236" s="22" t="s">
        <v>238</v>
      </c>
      <c r="H236" t="s">
        <v>283</v>
      </c>
      <c r="I236" t="s">
        <v>342</v>
      </c>
      <c r="J236" s="19" t="s">
        <v>337</v>
      </c>
      <c r="K236" t="s">
        <v>10</v>
      </c>
      <c r="L236" s="24">
        <v>29207.6</v>
      </c>
      <c r="M236" s="24">
        <v>25000.019999999997</v>
      </c>
      <c r="N236">
        <v>37</v>
      </c>
      <c r="O236">
        <v>1</v>
      </c>
      <c r="P236">
        <v>1</v>
      </c>
      <c r="Q236">
        <v>37</v>
      </c>
      <c r="R236">
        <v>68</v>
      </c>
      <c r="S236">
        <v>68</v>
      </c>
      <c r="T236">
        <v>1</v>
      </c>
      <c r="U236">
        <v>1</v>
      </c>
      <c r="V236">
        <v>33</v>
      </c>
      <c r="W236">
        <v>1</v>
      </c>
      <c r="X236">
        <v>1</v>
      </c>
      <c r="Y236">
        <v>33</v>
      </c>
      <c r="Z236">
        <v>1</v>
      </c>
      <c r="AA236">
        <v>1</v>
      </c>
      <c r="AC236" s="23" t="s">
        <v>170</v>
      </c>
      <c r="AD236">
        <v>2016</v>
      </c>
      <c r="AE236" s="18" t="s">
        <v>182</v>
      </c>
    </row>
    <row r="237" spans="1:31" ht="38.25">
      <c r="A237">
        <v>2016</v>
      </c>
      <c r="B237" t="s">
        <v>438</v>
      </c>
      <c r="C237" t="s">
        <v>8</v>
      </c>
      <c r="D237" t="s">
        <v>169</v>
      </c>
      <c r="E237" s="22" t="s">
        <v>167</v>
      </c>
      <c r="F237" s="22" t="s">
        <v>217</v>
      </c>
      <c r="G237" s="22" t="s">
        <v>235</v>
      </c>
      <c r="H237" s="18" t="s">
        <v>284</v>
      </c>
      <c r="I237" t="s">
        <v>343</v>
      </c>
      <c r="J237" s="19" t="s">
        <v>341</v>
      </c>
      <c r="K237" t="s">
        <v>11</v>
      </c>
      <c r="L237" s="24">
        <v>6363.8</v>
      </c>
      <c r="M237" s="24">
        <v>6000.77</v>
      </c>
      <c r="N237">
        <v>38</v>
      </c>
      <c r="O237">
        <v>1</v>
      </c>
      <c r="P237">
        <v>1</v>
      </c>
      <c r="Q237">
        <v>38</v>
      </c>
      <c r="R237">
        <v>68</v>
      </c>
      <c r="S237">
        <v>68</v>
      </c>
      <c r="T237">
        <v>1</v>
      </c>
      <c r="U237">
        <v>1</v>
      </c>
      <c r="V237">
        <v>33</v>
      </c>
      <c r="W237">
        <v>1</v>
      </c>
      <c r="X237">
        <v>1</v>
      </c>
      <c r="Y237">
        <v>33</v>
      </c>
      <c r="Z237">
        <v>1</v>
      </c>
      <c r="AA237">
        <v>1</v>
      </c>
      <c r="AC237" s="23" t="s">
        <v>170</v>
      </c>
      <c r="AD237">
        <v>2016</v>
      </c>
      <c r="AE237" s="18" t="s">
        <v>182</v>
      </c>
    </row>
    <row r="238" spans="1:31" ht="25.5">
      <c r="A238">
        <v>2016</v>
      </c>
      <c r="B238" t="s">
        <v>438</v>
      </c>
      <c r="C238" t="s">
        <v>8</v>
      </c>
      <c r="D238" t="s">
        <v>161</v>
      </c>
      <c r="E238" s="22" t="s">
        <v>210</v>
      </c>
      <c r="F238" s="23" t="s">
        <v>209</v>
      </c>
      <c r="G238" s="22" t="s">
        <v>241</v>
      </c>
      <c r="H238" s="18" t="s">
        <v>285</v>
      </c>
      <c r="I238" t="s">
        <v>343</v>
      </c>
      <c r="J238" s="19" t="s">
        <v>362</v>
      </c>
      <c r="K238" t="s">
        <v>10</v>
      </c>
      <c r="L238" s="24">
        <v>10829.8</v>
      </c>
      <c r="M238" s="24">
        <v>10043.220000000001</v>
      </c>
      <c r="N238">
        <v>39</v>
      </c>
      <c r="O238">
        <v>1</v>
      </c>
      <c r="P238">
        <v>1</v>
      </c>
      <c r="Q238">
        <v>39</v>
      </c>
      <c r="R238">
        <v>68</v>
      </c>
      <c r="S238">
        <v>68</v>
      </c>
      <c r="T238">
        <v>1</v>
      </c>
      <c r="U238">
        <v>1</v>
      </c>
      <c r="V238">
        <v>33</v>
      </c>
      <c r="W238">
        <v>1</v>
      </c>
      <c r="X238">
        <v>1</v>
      </c>
      <c r="Y238">
        <v>33</v>
      </c>
      <c r="Z238">
        <v>1</v>
      </c>
      <c r="AA238">
        <v>1</v>
      </c>
      <c r="AC238" s="23" t="s">
        <v>170</v>
      </c>
      <c r="AD238">
        <v>2016</v>
      </c>
      <c r="AE238" s="18" t="s">
        <v>182</v>
      </c>
    </row>
    <row r="239" spans="1:31" ht="63.75">
      <c r="A239">
        <v>2016</v>
      </c>
      <c r="B239" t="s">
        <v>438</v>
      </c>
      <c r="C239" t="s">
        <v>8</v>
      </c>
      <c r="D239" t="s">
        <v>169</v>
      </c>
      <c r="E239" s="22" t="s">
        <v>166</v>
      </c>
      <c r="F239" s="23" t="s">
        <v>209</v>
      </c>
      <c r="G239" s="22" t="s">
        <v>242</v>
      </c>
      <c r="H239" t="s">
        <v>286</v>
      </c>
      <c r="I239" t="s">
        <v>344</v>
      </c>
      <c r="J239" s="19" t="s">
        <v>327</v>
      </c>
      <c r="K239" t="s">
        <v>10</v>
      </c>
      <c r="L239" s="24">
        <v>8694.8</v>
      </c>
      <c r="M239" s="24">
        <v>8140.5</v>
      </c>
      <c r="N239">
        <v>40</v>
      </c>
      <c r="O239">
        <v>1</v>
      </c>
      <c r="P239">
        <v>1</v>
      </c>
      <c r="Q239">
        <v>40</v>
      </c>
      <c r="R239">
        <v>68</v>
      </c>
      <c r="S239">
        <v>68</v>
      </c>
      <c r="T239">
        <v>1</v>
      </c>
      <c r="U239">
        <v>1</v>
      </c>
      <c r="V239">
        <v>33</v>
      </c>
      <c r="W239">
        <v>1</v>
      </c>
      <c r="X239">
        <v>1</v>
      </c>
      <c r="Y239">
        <v>33</v>
      </c>
      <c r="Z239">
        <v>1</v>
      </c>
      <c r="AA239">
        <v>1</v>
      </c>
      <c r="AC239" s="23" t="s">
        <v>170</v>
      </c>
      <c r="AD239">
        <v>2016</v>
      </c>
      <c r="AE239" s="18" t="s">
        <v>182</v>
      </c>
    </row>
    <row r="240" spans="1:31" ht="38.25">
      <c r="A240">
        <v>2016</v>
      </c>
      <c r="B240" t="s">
        <v>438</v>
      </c>
      <c r="C240" t="s">
        <v>8</v>
      </c>
      <c r="D240" t="s">
        <v>169</v>
      </c>
      <c r="E240" s="22" t="s">
        <v>162</v>
      </c>
      <c r="F240" s="22" t="s">
        <v>216</v>
      </c>
      <c r="G240" s="22" t="s">
        <v>235</v>
      </c>
      <c r="H240" t="s">
        <v>287</v>
      </c>
      <c r="I240" t="s">
        <v>345</v>
      </c>
      <c r="J240" s="19" t="s">
        <v>335</v>
      </c>
      <c r="K240" t="s">
        <v>11</v>
      </c>
      <c r="L240" s="24">
        <v>8694.8</v>
      </c>
      <c r="M240" s="24">
        <v>8140.5</v>
      </c>
      <c r="N240">
        <v>41</v>
      </c>
      <c r="O240">
        <v>1</v>
      </c>
      <c r="P240">
        <v>1</v>
      </c>
      <c r="Q240">
        <v>41</v>
      </c>
      <c r="R240">
        <v>68</v>
      </c>
      <c r="S240">
        <v>68</v>
      </c>
      <c r="T240">
        <v>1</v>
      </c>
      <c r="U240">
        <v>1</v>
      </c>
      <c r="V240">
        <v>33</v>
      </c>
      <c r="W240">
        <v>1</v>
      </c>
      <c r="X240">
        <v>1</v>
      </c>
      <c r="Y240">
        <v>33</v>
      </c>
      <c r="Z240">
        <v>1</v>
      </c>
      <c r="AA240">
        <v>1</v>
      </c>
      <c r="AC240" s="23" t="s">
        <v>170</v>
      </c>
      <c r="AD240">
        <v>2016</v>
      </c>
      <c r="AE240" s="18" t="s">
        <v>182</v>
      </c>
    </row>
    <row r="241" spans="1:31" ht="63.75">
      <c r="A241">
        <v>2016</v>
      </c>
      <c r="B241" t="s">
        <v>438</v>
      </c>
      <c r="C241" t="s">
        <v>8</v>
      </c>
      <c r="D241" t="s">
        <v>169</v>
      </c>
      <c r="E241" s="22" t="s">
        <v>162</v>
      </c>
      <c r="F241" s="22" t="s">
        <v>204</v>
      </c>
      <c r="G241" s="23" t="s">
        <v>243</v>
      </c>
      <c r="H241" s="18" t="s">
        <v>288</v>
      </c>
      <c r="I241" t="s">
        <v>346</v>
      </c>
      <c r="J241" s="19" t="s">
        <v>383</v>
      </c>
      <c r="K241" t="s">
        <v>11</v>
      </c>
      <c r="L241" s="24">
        <v>8694.8</v>
      </c>
      <c r="M241" s="24">
        <v>8140.5</v>
      </c>
      <c r="N241">
        <v>42</v>
      </c>
      <c r="O241">
        <v>1</v>
      </c>
      <c r="P241">
        <v>1</v>
      </c>
      <c r="Q241">
        <v>42</v>
      </c>
      <c r="R241">
        <v>68</v>
      </c>
      <c r="S241">
        <v>68</v>
      </c>
      <c r="T241">
        <v>1</v>
      </c>
      <c r="U241">
        <v>1</v>
      </c>
      <c r="V241">
        <v>33</v>
      </c>
      <c r="W241">
        <v>1</v>
      </c>
      <c r="X241">
        <v>1</v>
      </c>
      <c r="Y241">
        <v>33</v>
      </c>
      <c r="Z241">
        <v>1</v>
      </c>
      <c r="AA241">
        <v>1</v>
      </c>
      <c r="AC241" s="23" t="s">
        <v>170</v>
      </c>
      <c r="AD241">
        <v>2016</v>
      </c>
      <c r="AE241" s="18" t="s">
        <v>182</v>
      </c>
    </row>
    <row r="242" spans="1:31" ht="25.5">
      <c r="A242">
        <v>2016</v>
      </c>
      <c r="B242" t="s">
        <v>438</v>
      </c>
      <c r="C242" t="s">
        <v>8</v>
      </c>
      <c r="D242" t="s">
        <v>161</v>
      </c>
      <c r="E242" s="22" t="s">
        <v>168</v>
      </c>
      <c r="F242" s="23" t="s">
        <v>398</v>
      </c>
      <c r="G242" s="22" t="s">
        <v>246</v>
      </c>
      <c r="H242" s="22" t="s">
        <v>399</v>
      </c>
      <c r="I242" s="22" t="s">
        <v>400</v>
      </c>
      <c r="J242" s="22" t="s">
        <v>401</v>
      </c>
      <c r="K242" t="s">
        <v>10</v>
      </c>
      <c r="L242" s="24">
        <v>20269.6</v>
      </c>
      <c r="M242" s="24">
        <v>18000.29</v>
      </c>
      <c r="N242">
        <v>69</v>
      </c>
      <c r="O242">
        <v>1</v>
      </c>
      <c r="P242">
        <v>1</v>
      </c>
      <c r="Q242">
        <v>69</v>
      </c>
      <c r="R242">
        <v>68</v>
      </c>
      <c r="S242">
        <v>68</v>
      </c>
      <c r="T242">
        <v>1</v>
      </c>
      <c r="U242">
        <v>1</v>
      </c>
      <c r="V242">
        <v>33</v>
      </c>
      <c r="W242">
        <v>1</v>
      </c>
      <c r="X242">
        <v>1</v>
      </c>
      <c r="Y242">
        <v>33</v>
      </c>
      <c r="Z242">
        <v>1</v>
      </c>
      <c r="AA242">
        <v>1</v>
      </c>
      <c r="AC242" s="23" t="s">
        <v>170</v>
      </c>
      <c r="AD242">
        <v>2016</v>
      </c>
      <c r="AE242" s="18" t="s">
        <v>182</v>
      </c>
    </row>
    <row r="243" spans="1:31" ht="25.5">
      <c r="A243">
        <v>2016</v>
      </c>
      <c r="B243" t="s">
        <v>438</v>
      </c>
      <c r="C243" t="s">
        <v>8</v>
      </c>
      <c r="D243" t="s">
        <v>169</v>
      </c>
      <c r="E243" s="22" t="s">
        <v>204</v>
      </c>
      <c r="F243" s="23" t="s">
        <v>204</v>
      </c>
      <c r="G243" s="22" t="s">
        <v>246</v>
      </c>
      <c r="H243" s="22" t="s">
        <v>402</v>
      </c>
      <c r="I243" s="22" t="s">
        <v>376</v>
      </c>
      <c r="J243" s="22" t="s">
        <v>376</v>
      </c>
      <c r="K243" t="s">
        <v>10</v>
      </c>
      <c r="L243" s="24">
        <v>9601.08</v>
      </c>
      <c r="M243" s="24">
        <v>8140.5</v>
      </c>
      <c r="N243">
        <v>70</v>
      </c>
      <c r="O243">
        <v>1</v>
      </c>
      <c r="P243">
        <v>1</v>
      </c>
      <c r="Q243">
        <v>70</v>
      </c>
      <c r="R243">
        <v>68</v>
      </c>
      <c r="S243">
        <v>68</v>
      </c>
      <c r="T243">
        <v>1</v>
      </c>
      <c r="U243">
        <v>1</v>
      </c>
      <c r="V243">
        <v>33</v>
      </c>
      <c r="W243">
        <v>1</v>
      </c>
      <c r="X243">
        <v>1</v>
      </c>
      <c r="Y243">
        <v>33</v>
      </c>
      <c r="Z243">
        <v>1</v>
      </c>
      <c r="AA243">
        <v>1</v>
      </c>
      <c r="AC243" s="23" t="s">
        <v>170</v>
      </c>
      <c r="AD243">
        <v>2016</v>
      </c>
      <c r="AE243" s="18" t="s">
        <v>182</v>
      </c>
    </row>
    <row r="244" spans="1:31" ht="25.5">
      <c r="A244">
        <v>2016</v>
      </c>
      <c r="B244" t="s">
        <v>438</v>
      </c>
      <c r="C244" t="s">
        <v>8</v>
      </c>
      <c r="D244" t="s">
        <v>169</v>
      </c>
      <c r="E244" s="22" t="s">
        <v>204</v>
      </c>
      <c r="F244" s="23" t="s">
        <v>204</v>
      </c>
      <c r="G244" s="22" t="s">
        <v>246</v>
      </c>
      <c r="H244" s="22" t="s">
        <v>403</v>
      </c>
      <c r="I244" s="22" t="s">
        <v>378</v>
      </c>
      <c r="J244" s="22" t="s">
        <v>404</v>
      </c>
      <c r="K244" t="s">
        <v>11</v>
      </c>
      <c r="L244" s="24">
        <v>14570</v>
      </c>
      <c r="M244" s="24">
        <v>10043.22</v>
      </c>
      <c r="N244">
        <v>71</v>
      </c>
      <c r="O244">
        <v>1</v>
      </c>
      <c r="P244">
        <v>1</v>
      </c>
      <c r="Q244">
        <v>71</v>
      </c>
      <c r="R244">
        <v>68</v>
      </c>
      <c r="S244">
        <v>68</v>
      </c>
      <c r="T244">
        <v>1</v>
      </c>
      <c r="U244">
        <v>1</v>
      </c>
      <c r="V244">
        <v>33</v>
      </c>
      <c r="W244">
        <v>1</v>
      </c>
      <c r="X244">
        <v>1</v>
      </c>
      <c r="Y244">
        <v>33</v>
      </c>
      <c r="Z244">
        <v>1</v>
      </c>
      <c r="AA244">
        <v>1</v>
      </c>
      <c r="AC244" s="23" t="s">
        <v>170</v>
      </c>
      <c r="AD244">
        <v>2016</v>
      </c>
      <c r="AE244" s="18" t="s">
        <v>182</v>
      </c>
    </row>
    <row r="245" spans="1:31" ht="25.5">
      <c r="A245">
        <v>2016</v>
      </c>
      <c r="B245" t="s">
        <v>438</v>
      </c>
      <c r="C245" t="s">
        <v>8</v>
      </c>
      <c r="D245" t="s">
        <v>169</v>
      </c>
      <c r="E245" s="22" t="s">
        <v>204</v>
      </c>
      <c r="F245" s="23" t="s">
        <v>204</v>
      </c>
      <c r="G245" s="22" t="s">
        <v>246</v>
      </c>
      <c r="H245" s="22" t="s">
        <v>405</v>
      </c>
      <c r="I245" t="s">
        <v>406</v>
      </c>
      <c r="J245" t="s">
        <v>407</v>
      </c>
      <c r="K245" t="s">
        <v>11</v>
      </c>
      <c r="L245" s="24">
        <v>10752.2</v>
      </c>
      <c r="M245" s="24">
        <v>10001.4</v>
      </c>
      <c r="N245">
        <v>72</v>
      </c>
      <c r="O245">
        <v>1</v>
      </c>
      <c r="P245">
        <v>1</v>
      </c>
      <c r="Q245">
        <v>72</v>
      </c>
      <c r="R245">
        <v>68</v>
      </c>
      <c r="S245">
        <v>68</v>
      </c>
      <c r="T245">
        <v>1</v>
      </c>
      <c r="U245">
        <v>1</v>
      </c>
      <c r="V245">
        <v>33</v>
      </c>
      <c r="W245">
        <v>1</v>
      </c>
      <c r="X245">
        <v>1</v>
      </c>
      <c r="Y245">
        <v>33</v>
      </c>
      <c r="Z245">
        <v>1</v>
      </c>
      <c r="AA245">
        <v>1</v>
      </c>
      <c r="AC245" s="23" t="s">
        <v>170</v>
      </c>
      <c r="AD245">
        <v>2016</v>
      </c>
      <c r="AE245" s="18" t="s">
        <v>182</v>
      </c>
    </row>
    <row r="246" spans="1:31" ht="25.5">
      <c r="A246">
        <v>2016</v>
      </c>
      <c r="B246" t="s">
        <v>438</v>
      </c>
      <c r="C246" t="s">
        <v>8</v>
      </c>
      <c r="D246" t="s">
        <v>169</v>
      </c>
      <c r="E246" s="22" t="s">
        <v>209</v>
      </c>
      <c r="F246" s="23" t="s">
        <v>209</v>
      </c>
      <c r="G246" s="22" t="s">
        <v>241</v>
      </c>
      <c r="H246" s="22" t="s">
        <v>417</v>
      </c>
      <c r="I246" s="22" t="s">
        <v>418</v>
      </c>
      <c r="J246" s="22" t="s">
        <v>419</v>
      </c>
      <c r="K246" t="s">
        <v>11</v>
      </c>
      <c r="L246" s="24">
        <v>8694.8</v>
      </c>
      <c r="M246" s="24">
        <v>8140.5</v>
      </c>
      <c r="N246">
        <v>80</v>
      </c>
      <c r="O246">
        <v>1</v>
      </c>
      <c r="P246">
        <v>1</v>
      </c>
      <c r="Q246">
        <v>80</v>
      </c>
      <c r="R246">
        <v>68</v>
      </c>
      <c r="S246">
        <v>68</v>
      </c>
      <c r="T246">
        <v>1</v>
      </c>
      <c r="U246">
        <v>1</v>
      </c>
      <c r="V246">
        <v>33</v>
      </c>
      <c r="W246">
        <v>1</v>
      </c>
      <c r="X246">
        <v>1</v>
      </c>
      <c r="Y246">
        <v>33</v>
      </c>
      <c r="Z246">
        <v>1</v>
      </c>
      <c r="AA246">
        <v>1</v>
      </c>
      <c r="AC246" s="23" t="s">
        <v>170</v>
      </c>
      <c r="AD246">
        <v>2016</v>
      </c>
      <c r="AE246" s="18" t="s">
        <v>182</v>
      </c>
    </row>
    <row r="247" spans="1:31" ht="25.5">
      <c r="A247">
        <v>2016</v>
      </c>
      <c r="B247" t="s">
        <v>438</v>
      </c>
      <c r="C247" t="s">
        <v>8</v>
      </c>
      <c r="D247" t="s">
        <v>169</v>
      </c>
      <c r="E247" s="22" t="s">
        <v>209</v>
      </c>
      <c r="F247" s="23" t="s">
        <v>209</v>
      </c>
      <c r="G247" s="22" t="s">
        <v>420</v>
      </c>
      <c r="H247" s="38" t="s">
        <v>421</v>
      </c>
      <c r="I247" s="22" t="s">
        <v>422</v>
      </c>
      <c r="J247" s="22" t="s">
        <v>423</v>
      </c>
      <c r="K247" t="s">
        <v>10</v>
      </c>
      <c r="L247" s="24">
        <v>10857</v>
      </c>
      <c r="M247" s="24">
        <v>9215.61</v>
      </c>
      <c r="N247">
        <v>76</v>
      </c>
      <c r="O247">
        <v>1</v>
      </c>
      <c r="P247">
        <v>1</v>
      </c>
      <c r="Q247">
        <v>76</v>
      </c>
      <c r="R247">
        <v>68</v>
      </c>
      <c r="S247">
        <v>68</v>
      </c>
      <c r="T247">
        <v>1</v>
      </c>
      <c r="U247">
        <v>1</v>
      </c>
      <c r="V247">
        <v>33</v>
      </c>
      <c r="W247">
        <v>1</v>
      </c>
      <c r="X247">
        <v>1</v>
      </c>
      <c r="Y247">
        <v>33</v>
      </c>
      <c r="Z247">
        <v>1</v>
      </c>
      <c r="AA247">
        <v>1</v>
      </c>
      <c r="AC247" s="23" t="s">
        <v>170</v>
      </c>
      <c r="AD247">
        <v>2016</v>
      </c>
      <c r="AE247" s="18" t="s">
        <v>182</v>
      </c>
    </row>
    <row r="248" spans="1:31" ht="25.5">
      <c r="A248">
        <v>2016</v>
      </c>
      <c r="B248" t="s">
        <v>438</v>
      </c>
      <c r="C248" t="s">
        <v>7</v>
      </c>
      <c r="D248" t="s">
        <v>169</v>
      </c>
      <c r="E248" s="22" t="s">
        <v>209</v>
      </c>
      <c r="F248" s="23" t="s">
        <v>209</v>
      </c>
      <c r="G248" s="22" t="s">
        <v>246</v>
      </c>
      <c r="H248" s="38" t="s">
        <v>430</v>
      </c>
      <c r="I248" s="22" t="s">
        <v>431</v>
      </c>
      <c r="J248" s="22" t="s">
        <v>432</v>
      </c>
      <c r="K248" t="s">
        <v>10</v>
      </c>
      <c r="L248" s="24">
        <v>9732</v>
      </c>
      <c r="M248" s="24">
        <v>8885.76</v>
      </c>
      <c r="N248">
        <v>78</v>
      </c>
      <c r="O248">
        <v>1</v>
      </c>
      <c r="P248">
        <v>1</v>
      </c>
      <c r="Q248">
        <v>78</v>
      </c>
      <c r="R248">
        <v>68</v>
      </c>
      <c r="S248">
        <v>68</v>
      </c>
      <c r="T248">
        <v>1</v>
      </c>
      <c r="U248">
        <v>1</v>
      </c>
      <c r="V248">
        <v>33</v>
      </c>
      <c r="W248">
        <v>1</v>
      </c>
      <c r="X248">
        <v>1</v>
      </c>
      <c r="Y248">
        <v>33</v>
      </c>
      <c r="Z248">
        <v>1</v>
      </c>
      <c r="AA248">
        <v>1</v>
      </c>
      <c r="AC248" s="23" t="s">
        <v>170</v>
      </c>
      <c r="AD248">
        <v>2016</v>
      </c>
      <c r="AE248" s="18" t="s">
        <v>182</v>
      </c>
    </row>
    <row r="249" spans="1:31" ht="51">
      <c r="A249">
        <v>2016</v>
      </c>
      <c r="B249" t="s">
        <v>438</v>
      </c>
      <c r="C249" t="s">
        <v>7</v>
      </c>
      <c r="D249" t="s">
        <v>169</v>
      </c>
      <c r="E249" s="22" t="s">
        <v>166</v>
      </c>
      <c r="F249" s="23" t="s">
        <v>411</v>
      </c>
      <c r="G249" s="22" t="s">
        <v>410</v>
      </c>
      <c r="H249" s="22" t="s">
        <v>433</v>
      </c>
      <c r="I249" s="22" t="s">
        <v>434</v>
      </c>
      <c r="J249" s="22" t="s">
        <v>313</v>
      </c>
      <c r="K249" t="s">
        <v>10</v>
      </c>
      <c r="L249" s="24">
        <v>8192.06</v>
      </c>
      <c r="M249" s="24">
        <v>7592.09</v>
      </c>
      <c r="N249">
        <v>79</v>
      </c>
      <c r="O249">
        <v>1</v>
      </c>
      <c r="P249">
        <v>1</v>
      </c>
      <c r="Q249">
        <v>79</v>
      </c>
      <c r="R249">
        <v>68</v>
      </c>
      <c r="S249">
        <v>68</v>
      </c>
      <c r="T249">
        <v>1</v>
      </c>
      <c r="U249">
        <v>1</v>
      </c>
      <c r="V249">
        <v>33</v>
      </c>
      <c r="W249">
        <v>1</v>
      </c>
      <c r="X249">
        <v>1</v>
      </c>
      <c r="Y249">
        <v>33</v>
      </c>
      <c r="Z249">
        <v>1</v>
      </c>
      <c r="AA249">
        <v>1</v>
      </c>
      <c r="AC249" s="23" t="s">
        <v>170</v>
      </c>
      <c r="AD249">
        <v>2016</v>
      </c>
      <c r="AE249" s="18" t="s">
        <v>182</v>
      </c>
    </row>
    <row r="250" spans="1:31" ht="25.5">
      <c r="A250">
        <v>2016</v>
      </c>
      <c r="B250" t="s">
        <v>438</v>
      </c>
      <c r="C250" t="s">
        <v>8</v>
      </c>
      <c r="D250" t="s">
        <v>169</v>
      </c>
      <c r="E250" s="23" t="s">
        <v>209</v>
      </c>
      <c r="F250" s="23" t="s">
        <v>209</v>
      </c>
      <c r="G250" s="22" t="s">
        <v>232</v>
      </c>
      <c r="H250" s="22" t="s">
        <v>435</v>
      </c>
      <c r="I250" s="22" t="s">
        <v>436</v>
      </c>
      <c r="J250" s="22" t="s">
        <v>437</v>
      </c>
      <c r="K250" t="s">
        <v>10</v>
      </c>
      <c r="L250" s="24">
        <v>8694.8</v>
      </c>
      <c r="M250" s="24">
        <v>8140.5</v>
      </c>
      <c r="N250">
        <v>81</v>
      </c>
      <c r="O250">
        <v>1</v>
      </c>
      <c r="P250">
        <v>1</v>
      </c>
      <c r="Q250">
        <v>81</v>
      </c>
      <c r="R250">
        <v>68</v>
      </c>
      <c r="S250">
        <v>68</v>
      </c>
      <c r="T250">
        <v>1</v>
      </c>
      <c r="U250">
        <v>1</v>
      </c>
      <c r="V250">
        <v>33</v>
      </c>
      <c r="W250">
        <v>1</v>
      </c>
      <c r="X250">
        <v>1</v>
      </c>
      <c r="Y250">
        <v>33</v>
      </c>
      <c r="Z250">
        <v>1</v>
      </c>
      <c r="AA250">
        <v>1</v>
      </c>
      <c r="AC250" s="23" t="s">
        <v>170</v>
      </c>
      <c r="AD250">
        <v>2016</v>
      </c>
      <c r="AE250" s="18" t="s">
        <v>182</v>
      </c>
    </row>
  </sheetData>
  <sheetProtection/>
  <mergeCells count="1">
    <mergeCell ref="A6:AF6"/>
  </mergeCells>
  <dataValidations count="2">
    <dataValidation type="list" allowBlank="1" showInputMessage="1" showErrorMessage="1" sqref="K8:K250">
      <formula1>hidden2</formula1>
    </dataValidation>
    <dataValidation type="list" allowBlank="1" showInputMessage="1" showErrorMessage="1" sqref="C8:C25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14.140625" style="0" customWidth="1"/>
    <col min="4" max="4" width="10.28125" style="0" customWidth="1"/>
    <col min="5" max="5" width="14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s="18" t="s">
        <v>181</v>
      </c>
      <c r="C4" s="18">
        <v>0</v>
      </c>
      <c r="D4" s="18">
        <v>0</v>
      </c>
      <c r="E4" s="18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s="18" t="s">
        <v>181</v>
      </c>
      <c r="C4" s="18">
        <v>0</v>
      </c>
      <c r="D4" s="18">
        <v>0</v>
      </c>
      <c r="E4" s="18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D35" sqref="D35:E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28125" style="0" customWidth="1"/>
    <col min="4" max="4" width="16.140625" style="0" customWidth="1"/>
    <col min="5" max="5" width="14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s="18" t="s">
        <v>194</v>
      </c>
      <c r="C4" s="18">
        <v>2166.67</v>
      </c>
      <c r="D4" s="18" t="s">
        <v>185</v>
      </c>
      <c r="E4" s="18" t="s">
        <v>193</v>
      </c>
    </row>
    <row r="5" spans="1:5" ht="12.75">
      <c r="A5">
        <v>2</v>
      </c>
      <c r="B5" s="18" t="s">
        <v>194</v>
      </c>
      <c r="C5" s="24">
        <v>1946.67</v>
      </c>
      <c r="D5" s="18" t="s">
        <v>185</v>
      </c>
      <c r="E5" s="18" t="s">
        <v>193</v>
      </c>
    </row>
    <row r="6" spans="1:5" ht="12.75">
      <c r="A6">
        <v>3</v>
      </c>
      <c r="B6" s="18" t="s">
        <v>194</v>
      </c>
      <c r="C6" s="24">
        <v>1946.67</v>
      </c>
      <c r="D6" s="18" t="s">
        <v>185</v>
      </c>
      <c r="E6" s="18" t="s">
        <v>193</v>
      </c>
    </row>
    <row r="7" spans="1:5" ht="12.75">
      <c r="A7">
        <v>4</v>
      </c>
      <c r="B7" s="18" t="s">
        <v>194</v>
      </c>
      <c r="C7" s="24">
        <v>1946.67</v>
      </c>
      <c r="D7" s="18" t="s">
        <v>185</v>
      </c>
      <c r="E7" s="18" t="s">
        <v>193</v>
      </c>
    </row>
    <row r="8" spans="1:5" ht="12.75">
      <c r="A8">
        <v>5</v>
      </c>
      <c r="B8" s="18" t="s">
        <v>194</v>
      </c>
      <c r="C8" s="24">
        <v>1168</v>
      </c>
      <c r="D8" s="18" t="s">
        <v>185</v>
      </c>
      <c r="E8" s="18" t="s">
        <v>193</v>
      </c>
    </row>
    <row r="9" spans="1:5" ht="12.75">
      <c r="A9">
        <v>6</v>
      </c>
      <c r="B9" s="18" t="s">
        <v>194</v>
      </c>
      <c r="C9" s="24">
        <v>1946.67</v>
      </c>
      <c r="D9" s="18" t="s">
        <v>185</v>
      </c>
      <c r="E9" s="18" t="s">
        <v>193</v>
      </c>
    </row>
    <row r="10" spans="1:5" ht="12.75">
      <c r="A10">
        <v>7</v>
      </c>
      <c r="B10" s="18" t="s">
        <v>194</v>
      </c>
      <c r="C10" s="24">
        <v>1024</v>
      </c>
      <c r="D10" s="18" t="s">
        <v>185</v>
      </c>
      <c r="E10" s="18" t="s">
        <v>193</v>
      </c>
    </row>
    <row r="11" spans="1:5" ht="12.75">
      <c r="A11">
        <v>8</v>
      </c>
      <c r="B11" s="18" t="s">
        <v>194</v>
      </c>
      <c r="C11" s="24">
        <v>409.6</v>
      </c>
      <c r="D11" s="18" t="s">
        <v>185</v>
      </c>
      <c r="E11" s="18" t="s">
        <v>193</v>
      </c>
    </row>
    <row r="12" spans="1:5" ht="12.75">
      <c r="A12">
        <v>9</v>
      </c>
      <c r="B12" s="18" t="s">
        <v>194</v>
      </c>
      <c r="C12" s="24">
        <v>637.33</v>
      </c>
      <c r="D12" s="18" t="s">
        <v>185</v>
      </c>
      <c r="E12" s="18" t="s">
        <v>193</v>
      </c>
    </row>
    <row r="13" spans="1:5" ht="12.75">
      <c r="A13">
        <v>10</v>
      </c>
      <c r="B13" s="18" t="s">
        <v>194</v>
      </c>
      <c r="C13" s="24">
        <v>618.67</v>
      </c>
      <c r="D13" s="18" t="s">
        <v>185</v>
      </c>
      <c r="E13" s="18" t="s">
        <v>193</v>
      </c>
    </row>
    <row r="14" spans="1:5" ht="12.75">
      <c r="A14">
        <v>11</v>
      </c>
      <c r="B14" s="18" t="s">
        <v>194</v>
      </c>
      <c r="C14" s="24">
        <v>618.67</v>
      </c>
      <c r="D14" s="18" t="s">
        <v>185</v>
      </c>
      <c r="E14" s="18" t="s">
        <v>193</v>
      </c>
    </row>
    <row r="15" spans="1:5" ht="12.75">
      <c r="A15">
        <v>12</v>
      </c>
      <c r="B15" s="18" t="s">
        <v>194</v>
      </c>
      <c r="C15" s="24">
        <v>526.67</v>
      </c>
      <c r="D15" s="18" t="s">
        <v>185</v>
      </c>
      <c r="E15" s="18" t="s">
        <v>193</v>
      </c>
    </row>
    <row r="16" spans="1:5" ht="12.75">
      <c r="A16">
        <v>13</v>
      </c>
      <c r="B16" s="18" t="s">
        <v>194</v>
      </c>
      <c r="C16" s="24">
        <v>526.67</v>
      </c>
      <c r="D16" s="18" t="s">
        <v>185</v>
      </c>
      <c r="E16" s="18" t="s">
        <v>193</v>
      </c>
    </row>
    <row r="17" spans="1:5" ht="12.75">
      <c r="A17">
        <v>14</v>
      </c>
      <c r="B17" s="18" t="s">
        <v>194</v>
      </c>
      <c r="C17" s="24">
        <v>526.67</v>
      </c>
      <c r="D17" s="18" t="s">
        <v>185</v>
      </c>
      <c r="E17" s="18" t="s">
        <v>193</v>
      </c>
    </row>
    <row r="18" spans="1:5" ht="12.75">
      <c r="A18">
        <v>15</v>
      </c>
      <c r="B18" s="18" t="s">
        <v>194</v>
      </c>
      <c r="C18" s="24">
        <v>526.67</v>
      </c>
      <c r="D18" s="18" t="s">
        <v>185</v>
      </c>
      <c r="E18" s="18" t="s">
        <v>193</v>
      </c>
    </row>
    <row r="19" spans="1:5" ht="12.75">
      <c r="A19">
        <v>16</v>
      </c>
      <c r="B19" s="18" t="s">
        <v>194</v>
      </c>
      <c r="C19" s="24">
        <v>430.67</v>
      </c>
      <c r="D19" s="18" t="s">
        <v>185</v>
      </c>
      <c r="E19" s="18" t="s">
        <v>193</v>
      </c>
    </row>
    <row r="20" spans="1:5" ht="12.75">
      <c r="A20">
        <v>17</v>
      </c>
      <c r="B20" s="18" t="s">
        <v>194</v>
      </c>
      <c r="C20" s="24">
        <v>526.67</v>
      </c>
      <c r="D20" s="18" t="s">
        <v>185</v>
      </c>
      <c r="E20" s="18" t="s">
        <v>193</v>
      </c>
    </row>
    <row r="21" spans="1:5" ht="12.75">
      <c r="A21">
        <v>18</v>
      </c>
      <c r="B21" s="18" t="s">
        <v>194</v>
      </c>
      <c r="C21" s="24">
        <v>430.67</v>
      </c>
      <c r="D21" s="18" t="s">
        <v>185</v>
      </c>
      <c r="E21" s="18" t="s">
        <v>193</v>
      </c>
    </row>
    <row r="22" spans="1:5" ht="12.75">
      <c r="A22">
        <v>19</v>
      </c>
      <c r="B22" s="18" t="s">
        <v>194</v>
      </c>
      <c r="C22" s="24">
        <v>1024</v>
      </c>
      <c r="D22" s="18" t="s">
        <v>185</v>
      </c>
      <c r="E22" s="18" t="s">
        <v>193</v>
      </c>
    </row>
    <row r="23" spans="1:5" ht="12.75">
      <c r="A23">
        <v>20</v>
      </c>
      <c r="B23" s="18" t="s">
        <v>194</v>
      </c>
      <c r="C23" s="24">
        <v>637.33</v>
      </c>
      <c r="D23" s="18" t="s">
        <v>185</v>
      </c>
      <c r="E23" s="18" t="s">
        <v>193</v>
      </c>
    </row>
    <row r="24" spans="1:5" ht="12.75">
      <c r="A24">
        <v>21</v>
      </c>
      <c r="B24" s="18" t="s">
        <v>194</v>
      </c>
      <c r="C24" s="24">
        <v>1024</v>
      </c>
      <c r="D24" s="18" t="s">
        <v>185</v>
      </c>
      <c r="E24" s="18" t="s">
        <v>193</v>
      </c>
    </row>
    <row r="25" spans="1:5" ht="12.75">
      <c r="A25">
        <v>22</v>
      </c>
      <c r="B25" s="18" t="s">
        <v>194</v>
      </c>
      <c r="C25" s="24">
        <v>637.33</v>
      </c>
      <c r="D25" s="18" t="s">
        <v>185</v>
      </c>
      <c r="E25" s="18" t="s">
        <v>193</v>
      </c>
    </row>
    <row r="26" spans="1:5" ht="12.75">
      <c r="A26">
        <v>23</v>
      </c>
      <c r="B26" s="18" t="s">
        <v>194</v>
      </c>
      <c r="C26" s="24">
        <v>1024</v>
      </c>
      <c r="D26" s="18" t="s">
        <v>185</v>
      </c>
      <c r="E26" s="18" t="s">
        <v>193</v>
      </c>
    </row>
    <row r="27" spans="1:5" ht="12.75">
      <c r="A27">
        <v>24</v>
      </c>
      <c r="B27" s="18" t="s">
        <v>194</v>
      </c>
      <c r="C27" s="24">
        <v>1024</v>
      </c>
      <c r="D27" s="18" t="s">
        <v>185</v>
      </c>
      <c r="E27" s="18" t="s">
        <v>193</v>
      </c>
    </row>
    <row r="28" spans="1:5" ht="12.75">
      <c r="A28">
        <v>25</v>
      </c>
      <c r="B28" s="18" t="s">
        <v>194</v>
      </c>
      <c r="C28" s="24">
        <v>1024</v>
      </c>
      <c r="D28" s="18" t="s">
        <v>185</v>
      </c>
      <c r="E28" s="18" t="s">
        <v>193</v>
      </c>
    </row>
    <row r="29" spans="1:5" ht="12.75">
      <c r="A29">
        <v>26</v>
      </c>
      <c r="B29" s="18" t="s">
        <v>194</v>
      </c>
      <c r="C29" s="24">
        <v>1024</v>
      </c>
      <c r="D29" s="18" t="s">
        <v>185</v>
      </c>
      <c r="E29" s="18" t="s">
        <v>193</v>
      </c>
    </row>
    <row r="30" spans="1:5" ht="12.75">
      <c r="A30">
        <v>27</v>
      </c>
      <c r="B30" s="18" t="s">
        <v>194</v>
      </c>
      <c r="C30" s="24">
        <v>1024</v>
      </c>
      <c r="D30" s="18" t="s">
        <v>185</v>
      </c>
      <c r="E30" s="18" t="s">
        <v>193</v>
      </c>
    </row>
    <row r="31" spans="1:5" ht="12.75">
      <c r="A31">
        <v>28</v>
      </c>
      <c r="B31" s="18" t="s">
        <v>194</v>
      </c>
      <c r="C31" s="24">
        <v>637.33</v>
      </c>
      <c r="D31" s="18" t="s">
        <v>185</v>
      </c>
      <c r="E31" s="18" t="s">
        <v>193</v>
      </c>
    </row>
    <row r="32" spans="1:5" ht="12.75">
      <c r="A32">
        <v>29</v>
      </c>
      <c r="B32" s="18" t="s">
        <v>194</v>
      </c>
      <c r="C32" s="24">
        <v>637.33</v>
      </c>
      <c r="D32" s="18" t="s">
        <v>185</v>
      </c>
      <c r="E32" s="18" t="s">
        <v>193</v>
      </c>
    </row>
    <row r="33" spans="1:5" ht="12.75">
      <c r="A33">
        <v>30</v>
      </c>
      <c r="B33" s="18" t="s">
        <v>194</v>
      </c>
      <c r="C33" s="24">
        <v>637.33</v>
      </c>
      <c r="D33" s="18" t="s">
        <v>185</v>
      </c>
      <c r="E33" s="18" t="s">
        <v>193</v>
      </c>
    </row>
    <row r="34" spans="1:5" ht="12.75">
      <c r="A34">
        <v>31</v>
      </c>
      <c r="B34" s="18" t="s">
        <v>194</v>
      </c>
      <c r="C34" s="24">
        <v>409.6</v>
      </c>
      <c r="D34" s="18" t="s">
        <v>185</v>
      </c>
      <c r="E34" s="18" t="s">
        <v>193</v>
      </c>
    </row>
    <row r="35" spans="1:5" ht="12.75">
      <c r="A35">
        <v>32</v>
      </c>
      <c r="B35" s="18" t="s">
        <v>194</v>
      </c>
      <c r="C35" s="24">
        <v>410.6</v>
      </c>
      <c r="D35" s="18" t="s">
        <v>185</v>
      </c>
      <c r="E35" s="18" t="s">
        <v>193</v>
      </c>
    </row>
    <row r="36" spans="1:5" ht="12.75">
      <c r="A36">
        <v>33</v>
      </c>
      <c r="B36" s="18" t="s">
        <v>194</v>
      </c>
      <c r="C36" s="24">
        <v>0</v>
      </c>
      <c r="D36" s="18" t="s">
        <v>185</v>
      </c>
      <c r="E36" s="18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421875" style="0" customWidth="1"/>
    <col min="4" max="4" width="11.8515625" style="0" customWidth="1"/>
    <col min="5" max="5" width="17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s="18" t="s">
        <v>181</v>
      </c>
      <c r="C4" s="18" t="s">
        <v>181</v>
      </c>
      <c r="D4" s="18" t="s">
        <v>181</v>
      </c>
      <c r="E4" s="18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421875" style="0" customWidth="1"/>
    <col min="4" max="4" width="13.57421875" style="0" customWidth="1"/>
    <col min="5" max="5" width="21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181</v>
      </c>
      <c r="C4" t="s">
        <v>181</v>
      </c>
      <c r="D4" t="s">
        <v>181</v>
      </c>
      <c r="E4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3">
      <selection activeCell="B225" sqref="B225:E225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18.7109375" style="0" customWidth="1"/>
    <col min="4" max="4" width="17.421875" style="0" customWidth="1"/>
    <col min="5" max="5" width="17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25.5">
      <c r="A4">
        <v>1</v>
      </c>
      <c r="B4" s="38" t="s">
        <v>448</v>
      </c>
      <c r="C4" s="24">
        <v>184.58</v>
      </c>
      <c r="D4" t="s">
        <v>185</v>
      </c>
      <c r="E4" t="s">
        <v>444</v>
      </c>
    </row>
    <row r="5" spans="1:5" ht="38.25">
      <c r="A5">
        <v>1</v>
      </c>
      <c r="B5" s="38" t="s">
        <v>449</v>
      </c>
      <c r="C5" s="24">
        <v>37.04</v>
      </c>
      <c r="D5" t="s">
        <v>185</v>
      </c>
      <c r="E5" t="s">
        <v>444</v>
      </c>
    </row>
    <row r="6" spans="1:5" ht="25.5">
      <c r="A6">
        <v>1</v>
      </c>
      <c r="B6" s="38" t="s">
        <v>450</v>
      </c>
      <c r="C6" s="32">
        <v>285.36</v>
      </c>
      <c r="D6" t="s">
        <v>185</v>
      </c>
      <c r="E6" t="s">
        <v>444</v>
      </c>
    </row>
    <row r="7" spans="1:5" ht="38.25">
      <c r="A7">
        <v>1</v>
      </c>
      <c r="B7" s="38" t="s">
        <v>445</v>
      </c>
      <c r="C7" s="32">
        <v>26.61</v>
      </c>
      <c r="D7" t="s">
        <v>185</v>
      </c>
      <c r="E7" t="s">
        <v>444</v>
      </c>
    </row>
    <row r="8" spans="1:5" ht="38.25">
      <c r="A8">
        <v>1</v>
      </c>
      <c r="B8" s="38" t="s">
        <v>451</v>
      </c>
      <c r="C8" s="32">
        <v>243.12</v>
      </c>
      <c r="D8" t="s">
        <v>185</v>
      </c>
      <c r="E8" t="s">
        <v>444</v>
      </c>
    </row>
    <row r="9" spans="1:5" ht="38.25">
      <c r="A9">
        <v>1</v>
      </c>
      <c r="B9" s="38" t="s">
        <v>446</v>
      </c>
      <c r="C9" s="32">
        <v>15.62</v>
      </c>
      <c r="D9" t="s">
        <v>185</v>
      </c>
      <c r="E9" t="s">
        <v>444</v>
      </c>
    </row>
    <row r="10" spans="1:5" ht="38.25">
      <c r="A10">
        <v>1</v>
      </c>
      <c r="B10" s="38" t="s">
        <v>447</v>
      </c>
      <c r="C10" s="32">
        <v>52.67</v>
      </c>
      <c r="D10" t="s">
        <v>185</v>
      </c>
      <c r="E10" t="s">
        <v>444</v>
      </c>
    </row>
    <row r="11" spans="1:5" ht="25.5">
      <c r="A11">
        <v>2</v>
      </c>
      <c r="B11" s="38" t="s">
        <v>448</v>
      </c>
      <c r="C11" s="32">
        <v>165.86</v>
      </c>
      <c r="D11" t="s">
        <v>185</v>
      </c>
      <c r="E11" t="s">
        <v>444</v>
      </c>
    </row>
    <row r="12" spans="1:5" ht="38.25">
      <c r="A12">
        <v>2</v>
      </c>
      <c r="B12" s="38" t="s">
        <v>449</v>
      </c>
      <c r="C12" s="32">
        <v>33.29</v>
      </c>
      <c r="D12" t="s">
        <v>185</v>
      </c>
      <c r="E12" t="s">
        <v>444</v>
      </c>
    </row>
    <row r="13" spans="1:5" ht="25.5">
      <c r="A13">
        <v>2</v>
      </c>
      <c r="B13" s="38" t="s">
        <v>450</v>
      </c>
      <c r="C13" s="32">
        <v>256.38</v>
      </c>
      <c r="D13" t="s">
        <v>185</v>
      </c>
      <c r="E13" t="s">
        <v>444</v>
      </c>
    </row>
    <row r="14" spans="1:5" ht="38.25">
      <c r="A14">
        <v>2</v>
      </c>
      <c r="B14" s="38" t="s">
        <v>445</v>
      </c>
      <c r="C14" s="32">
        <v>23.64</v>
      </c>
      <c r="D14" t="s">
        <v>185</v>
      </c>
      <c r="E14" t="s">
        <v>444</v>
      </c>
    </row>
    <row r="15" spans="1:5" ht="38.25">
      <c r="A15">
        <v>2</v>
      </c>
      <c r="B15" s="38" t="s">
        <v>451</v>
      </c>
      <c r="C15" s="32">
        <v>218.42</v>
      </c>
      <c r="D15" t="s">
        <v>185</v>
      </c>
      <c r="E15" t="s">
        <v>444</v>
      </c>
    </row>
    <row r="16" spans="1:5" ht="38.25">
      <c r="A16">
        <v>2</v>
      </c>
      <c r="B16" s="38" t="s">
        <v>446</v>
      </c>
      <c r="C16" s="32">
        <v>14.01</v>
      </c>
      <c r="D16" t="s">
        <v>185</v>
      </c>
      <c r="E16" t="s">
        <v>444</v>
      </c>
    </row>
    <row r="17" spans="1:5" ht="38.25">
      <c r="A17">
        <v>2</v>
      </c>
      <c r="B17" s="38" t="s">
        <v>447</v>
      </c>
      <c r="C17" s="32">
        <v>47.3</v>
      </c>
      <c r="D17" t="s">
        <v>185</v>
      </c>
      <c r="E17" t="s">
        <v>444</v>
      </c>
    </row>
    <row r="18" spans="1:5" ht="25.5">
      <c r="A18">
        <v>3</v>
      </c>
      <c r="B18" s="38" t="s">
        <v>448</v>
      </c>
      <c r="C18" s="32">
        <v>191.55</v>
      </c>
      <c r="D18" t="s">
        <v>185</v>
      </c>
      <c r="E18" t="s">
        <v>444</v>
      </c>
    </row>
    <row r="19" spans="1:5" ht="38.25">
      <c r="A19">
        <v>3</v>
      </c>
      <c r="B19" s="38" t="s">
        <v>449</v>
      </c>
      <c r="C19" s="32">
        <v>38.54</v>
      </c>
      <c r="D19" t="s">
        <v>185</v>
      </c>
      <c r="E19" t="s">
        <v>444</v>
      </c>
    </row>
    <row r="20" spans="1:5" ht="25.5">
      <c r="A20">
        <v>3</v>
      </c>
      <c r="B20" s="38" t="s">
        <v>450</v>
      </c>
      <c r="C20" s="32">
        <v>295.5</v>
      </c>
      <c r="D20" t="s">
        <v>185</v>
      </c>
      <c r="E20" t="s">
        <v>444</v>
      </c>
    </row>
    <row r="21" spans="1:5" ht="38.25">
      <c r="A21">
        <v>3</v>
      </c>
      <c r="B21" s="38" t="s">
        <v>445</v>
      </c>
      <c r="C21" s="32">
        <v>27.45</v>
      </c>
      <c r="D21" t="s">
        <v>185</v>
      </c>
      <c r="E21" t="s">
        <v>444</v>
      </c>
    </row>
    <row r="22" spans="1:5" ht="38.25">
      <c r="A22">
        <v>3</v>
      </c>
      <c r="B22" s="38" t="s">
        <v>451</v>
      </c>
      <c r="C22" s="32">
        <v>251.7</v>
      </c>
      <c r="D22" t="s">
        <v>185</v>
      </c>
      <c r="E22" t="s">
        <v>444</v>
      </c>
    </row>
    <row r="23" spans="1:5" ht="38.25">
      <c r="A23">
        <v>3</v>
      </c>
      <c r="B23" s="38" t="s">
        <v>446</v>
      </c>
      <c r="C23" s="32">
        <v>16.35</v>
      </c>
      <c r="D23" t="s">
        <v>185</v>
      </c>
      <c r="E23" t="s">
        <v>444</v>
      </c>
    </row>
    <row r="24" spans="1:5" ht="38.25">
      <c r="A24">
        <v>3</v>
      </c>
      <c r="B24" s="38" t="s">
        <v>447</v>
      </c>
      <c r="C24" s="32">
        <v>54.9</v>
      </c>
      <c r="D24" t="s">
        <v>185</v>
      </c>
      <c r="E24" t="s">
        <v>444</v>
      </c>
    </row>
    <row r="25" spans="1:5" ht="25.5">
      <c r="A25">
        <v>4</v>
      </c>
      <c r="B25" s="38" t="s">
        <v>448</v>
      </c>
      <c r="C25" s="32">
        <v>191.55</v>
      </c>
      <c r="D25" t="s">
        <v>185</v>
      </c>
      <c r="E25" t="s">
        <v>444</v>
      </c>
    </row>
    <row r="26" spans="1:5" ht="38.25">
      <c r="A26">
        <v>4</v>
      </c>
      <c r="B26" s="38" t="s">
        <v>449</v>
      </c>
      <c r="C26" s="32">
        <v>38.54</v>
      </c>
      <c r="D26" t="s">
        <v>185</v>
      </c>
      <c r="E26" t="s">
        <v>444</v>
      </c>
    </row>
    <row r="27" spans="1:5" ht="25.5">
      <c r="A27">
        <v>4</v>
      </c>
      <c r="B27" s="38" t="s">
        <v>450</v>
      </c>
      <c r="C27" s="32">
        <v>295.5</v>
      </c>
      <c r="D27" t="s">
        <v>185</v>
      </c>
      <c r="E27" t="s">
        <v>444</v>
      </c>
    </row>
    <row r="28" spans="1:5" ht="38.25">
      <c r="A28">
        <v>4</v>
      </c>
      <c r="B28" s="38" t="s">
        <v>445</v>
      </c>
      <c r="C28" s="32">
        <v>27.45</v>
      </c>
      <c r="D28" t="s">
        <v>185</v>
      </c>
      <c r="E28" t="s">
        <v>444</v>
      </c>
    </row>
    <row r="29" spans="1:5" ht="38.25">
      <c r="A29">
        <v>4</v>
      </c>
      <c r="B29" s="38" t="s">
        <v>451</v>
      </c>
      <c r="C29" s="32">
        <v>251.7</v>
      </c>
      <c r="D29" t="s">
        <v>185</v>
      </c>
      <c r="E29" t="s">
        <v>444</v>
      </c>
    </row>
    <row r="30" spans="1:5" ht="38.25">
      <c r="A30">
        <v>4</v>
      </c>
      <c r="B30" s="38" t="s">
        <v>446</v>
      </c>
      <c r="C30" s="32">
        <v>16.35</v>
      </c>
      <c r="D30" t="s">
        <v>185</v>
      </c>
      <c r="E30" t="s">
        <v>444</v>
      </c>
    </row>
    <row r="31" spans="1:5" ht="38.25">
      <c r="A31">
        <v>4</v>
      </c>
      <c r="B31" s="38" t="s">
        <v>447</v>
      </c>
      <c r="C31" s="32">
        <v>54.9</v>
      </c>
      <c r="D31" t="s">
        <v>185</v>
      </c>
      <c r="E31" t="s">
        <v>444</v>
      </c>
    </row>
    <row r="32" spans="1:5" ht="25.5">
      <c r="A32">
        <v>5</v>
      </c>
      <c r="B32" s="38" t="s">
        <v>448</v>
      </c>
      <c r="C32" s="32">
        <v>100.75</v>
      </c>
      <c r="D32" t="s">
        <v>185</v>
      </c>
      <c r="E32" t="s">
        <v>444</v>
      </c>
    </row>
    <row r="33" spans="1:5" ht="38.25">
      <c r="A33">
        <v>5</v>
      </c>
      <c r="B33" s="38" t="s">
        <v>449</v>
      </c>
      <c r="C33" s="32">
        <v>20.28</v>
      </c>
      <c r="D33" t="s">
        <v>185</v>
      </c>
      <c r="E33" t="s">
        <v>444</v>
      </c>
    </row>
    <row r="34" spans="1:5" ht="25.5">
      <c r="A34">
        <v>5</v>
      </c>
      <c r="B34" s="38" t="s">
        <v>450</v>
      </c>
      <c r="C34" s="32">
        <v>155.44</v>
      </c>
      <c r="D34" t="s">
        <v>185</v>
      </c>
      <c r="E34" t="s">
        <v>444</v>
      </c>
    </row>
    <row r="35" spans="1:5" ht="38.25">
      <c r="A35">
        <v>5</v>
      </c>
      <c r="B35" s="38" t="s">
        <v>445</v>
      </c>
      <c r="C35" s="32">
        <v>14.44</v>
      </c>
      <c r="D35" t="s">
        <v>185</v>
      </c>
      <c r="E35" t="s">
        <v>444</v>
      </c>
    </row>
    <row r="36" spans="1:5" ht="38.25">
      <c r="A36">
        <v>5</v>
      </c>
      <c r="B36" s="38" t="s">
        <v>451</v>
      </c>
      <c r="C36" s="32">
        <v>132.4</v>
      </c>
      <c r="D36" t="s">
        <v>185</v>
      </c>
      <c r="E36" t="s">
        <v>444</v>
      </c>
    </row>
    <row r="37" spans="1:5" ht="38.25">
      <c r="A37">
        <v>5</v>
      </c>
      <c r="B37" s="38" t="s">
        <v>446</v>
      </c>
      <c r="C37" s="32">
        <v>8.6</v>
      </c>
      <c r="D37" t="s">
        <v>185</v>
      </c>
      <c r="E37" t="s">
        <v>444</v>
      </c>
    </row>
    <row r="38" spans="1:5" ht="38.25">
      <c r="A38">
        <v>5</v>
      </c>
      <c r="B38" s="38" t="s">
        <v>447</v>
      </c>
      <c r="C38" s="32">
        <v>28.88</v>
      </c>
      <c r="D38" t="s">
        <v>185</v>
      </c>
      <c r="E38" t="s">
        <v>444</v>
      </c>
    </row>
    <row r="39" spans="1:5" ht="25.5">
      <c r="A39">
        <v>6</v>
      </c>
      <c r="B39" s="38" t="s">
        <v>448</v>
      </c>
      <c r="C39" s="32">
        <v>191.55</v>
      </c>
      <c r="D39" t="s">
        <v>185</v>
      </c>
      <c r="E39" t="s">
        <v>444</v>
      </c>
    </row>
    <row r="40" spans="1:5" ht="38.25">
      <c r="A40">
        <v>6</v>
      </c>
      <c r="B40" s="38" t="s">
        <v>449</v>
      </c>
      <c r="C40" s="32">
        <v>38.54</v>
      </c>
      <c r="D40" t="s">
        <v>185</v>
      </c>
      <c r="E40" t="s">
        <v>444</v>
      </c>
    </row>
    <row r="41" spans="1:5" ht="25.5">
      <c r="A41">
        <v>6</v>
      </c>
      <c r="B41" s="38" t="s">
        <v>450</v>
      </c>
      <c r="C41" s="32">
        <v>295.5</v>
      </c>
      <c r="D41" t="s">
        <v>185</v>
      </c>
      <c r="E41" t="s">
        <v>444</v>
      </c>
    </row>
    <row r="42" spans="1:5" ht="38.25">
      <c r="A42">
        <v>6</v>
      </c>
      <c r="B42" s="38" t="s">
        <v>445</v>
      </c>
      <c r="C42" s="32">
        <v>27.45</v>
      </c>
      <c r="D42" t="s">
        <v>185</v>
      </c>
      <c r="E42" t="s">
        <v>444</v>
      </c>
    </row>
    <row r="43" spans="1:5" ht="38.25">
      <c r="A43">
        <v>6</v>
      </c>
      <c r="B43" s="38" t="s">
        <v>451</v>
      </c>
      <c r="C43" s="32">
        <v>251.7</v>
      </c>
      <c r="D43" t="s">
        <v>185</v>
      </c>
      <c r="E43" t="s">
        <v>444</v>
      </c>
    </row>
    <row r="44" spans="1:5" ht="38.25">
      <c r="A44">
        <v>6</v>
      </c>
      <c r="B44" s="38" t="s">
        <v>446</v>
      </c>
      <c r="C44" s="32">
        <v>16.35</v>
      </c>
      <c r="D44" t="s">
        <v>185</v>
      </c>
      <c r="E44" t="s">
        <v>444</v>
      </c>
    </row>
    <row r="45" spans="1:5" ht="38.25">
      <c r="A45">
        <v>6</v>
      </c>
      <c r="B45" s="38" t="s">
        <v>447</v>
      </c>
      <c r="C45" s="32">
        <v>54.9</v>
      </c>
      <c r="D45" t="s">
        <v>185</v>
      </c>
      <c r="E45" t="s">
        <v>444</v>
      </c>
    </row>
    <row r="46" spans="1:5" ht="25.5">
      <c r="A46">
        <v>7</v>
      </c>
      <c r="B46" s="38" t="s">
        <v>448</v>
      </c>
      <c r="C46" s="32">
        <v>100.75</v>
      </c>
      <c r="D46" t="s">
        <v>185</v>
      </c>
      <c r="E46" t="s">
        <v>444</v>
      </c>
    </row>
    <row r="47" spans="1:5" ht="38.25">
      <c r="A47">
        <v>7</v>
      </c>
      <c r="B47" s="38" t="s">
        <v>449</v>
      </c>
      <c r="C47" s="32">
        <v>20.28</v>
      </c>
      <c r="D47" t="s">
        <v>185</v>
      </c>
      <c r="E47" t="s">
        <v>444</v>
      </c>
    </row>
    <row r="48" spans="1:5" ht="25.5">
      <c r="A48">
        <v>7</v>
      </c>
      <c r="B48" s="38" t="s">
        <v>450</v>
      </c>
      <c r="C48" s="32">
        <v>155.44</v>
      </c>
      <c r="D48" t="s">
        <v>185</v>
      </c>
      <c r="E48" t="s">
        <v>444</v>
      </c>
    </row>
    <row r="49" spans="1:5" ht="38.25">
      <c r="A49">
        <v>7</v>
      </c>
      <c r="B49" s="38" t="s">
        <v>445</v>
      </c>
      <c r="C49" s="32">
        <v>14.44</v>
      </c>
      <c r="D49" t="s">
        <v>185</v>
      </c>
      <c r="E49" t="s">
        <v>444</v>
      </c>
    </row>
    <row r="50" spans="1:5" ht="38.25">
      <c r="A50">
        <v>7</v>
      </c>
      <c r="B50" s="38" t="s">
        <v>451</v>
      </c>
      <c r="C50" s="32">
        <v>132.4</v>
      </c>
      <c r="D50" t="s">
        <v>185</v>
      </c>
      <c r="E50" t="s">
        <v>444</v>
      </c>
    </row>
    <row r="51" spans="1:5" ht="38.25">
      <c r="A51">
        <v>7</v>
      </c>
      <c r="B51" s="38" t="s">
        <v>446</v>
      </c>
      <c r="C51" s="32">
        <v>8.6</v>
      </c>
      <c r="D51" t="s">
        <v>185</v>
      </c>
      <c r="E51" t="s">
        <v>444</v>
      </c>
    </row>
    <row r="52" spans="1:5" ht="38.25">
      <c r="A52">
        <v>7</v>
      </c>
      <c r="B52" s="38" t="s">
        <v>447</v>
      </c>
      <c r="C52" s="32">
        <v>28.88</v>
      </c>
      <c r="D52" t="s">
        <v>185</v>
      </c>
      <c r="E52" t="s">
        <v>444</v>
      </c>
    </row>
    <row r="53" spans="1:5" ht="25.5">
      <c r="A53">
        <v>8</v>
      </c>
      <c r="B53" s="38" t="s">
        <v>448</v>
      </c>
      <c r="C53" s="32">
        <v>62.71</v>
      </c>
      <c r="D53" t="s">
        <v>185</v>
      </c>
      <c r="E53" t="s">
        <v>444</v>
      </c>
    </row>
    <row r="54" spans="1:5" ht="38.25">
      <c r="A54">
        <v>8</v>
      </c>
      <c r="B54" s="38" t="s">
        <v>449</v>
      </c>
      <c r="C54" s="32">
        <v>12.62</v>
      </c>
      <c r="D54" t="s">
        <v>185</v>
      </c>
      <c r="E54" t="s">
        <v>444</v>
      </c>
    </row>
    <row r="55" spans="1:5" ht="25.5">
      <c r="A55">
        <v>8</v>
      </c>
      <c r="B55" s="38" t="s">
        <v>450</v>
      </c>
      <c r="C55" s="32">
        <v>96.75</v>
      </c>
      <c r="D55" t="s">
        <v>185</v>
      </c>
      <c r="E55" t="s">
        <v>444</v>
      </c>
    </row>
    <row r="56" spans="1:5" ht="38.25">
      <c r="A56">
        <v>8</v>
      </c>
      <c r="B56" s="38" t="s">
        <v>445</v>
      </c>
      <c r="C56" s="32">
        <v>8.99</v>
      </c>
      <c r="D56" t="s">
        <v>185</v>
      </c>
      <c r="E56" t="s">
        <v>444</v>
      </c>
    </row>
    <row r="57" spans="1:5" ht="38.25">
      <c r="A57">
        <v>8</v>
      </c>
      <c r="B57" s="38" t="s">
        <v>451</v>
      </c>
      <c r="C57" s="32">
        <v>82.41</v>
      </c>
      <c r="D57" t="s">
        <v>185</v>
      </c>
      <c r="E57" t="s">
        <v>444</v>
      </c>
    </row>
    <row r="58" spans="1:5" ht="38.25">
      <c r="A58">
        <v>8</v>
      </c>
      <c r="B58" s="38" t="s">
        <v>446</v>
      </c>
      <c r="C58" s="32">
        <v>5.35</v>
      </c>
      <c r="D58" t="s">
        <v>185</v>
      </c>
      <c r="E58" t="s">
        <v>444</v>
      </c>
    </row>
    <row r="59" spans="1:5" ht="38.25">
      <c r="A59">
        <v>8</v>
      </c>
      <c r="B59" s="38" t="s">
        <v>447</v>
      </c>
      <c r="C59" s="32">
        <v>17.97</v>
      </c>
      <c r="D59" t="s">
        <v>185</v>
      </c>
      <c r="E59" t="s">
        <v>444</v>
      </c>
    </row>
    <row r="60" spans="1:5" ht="25.5">
      <c r="A60">
        <v>9</v>
      </c>
      <c r="B60" s="38" t="s">
        <v>448</v>
      </c>
      <c r="C60" s="32">
        <v>60.89</v>
      </c>
      <c r="D60" t="s">
        <v>185</v>
      </c>
      <c r="E60" t="s">
        <v>444</v>
      </c>
    </row>
    <row r="61" spans="1:5" ht="38.25">
      <c r="A61">
        <v>9</v>
      </c>
      <c r="B61" s="38" t="s">
        <v>449</v>
      </c>
      <c r="C61" s="32">
        <v>12.25</v>
      </c>
      <c r="D61" t="s">
        <v>185</v>
      </c>
      <c r="E61" t="s">
        <v>444</v>
      </c>
    </row>
    <row r="62" spans="1:5" ht="25.5">
      <c r="A62">
        <v>9</v>
      </c>
      <c r="B62" s="38" t="s">
        <v>450</v>
      </c>
      <c r="C62" s="32">
        <v>93.92</v>
      </c>
      <c r="D62" t="s">
        <v>185</v>
      </c>
      <c r="E62" t="s">
        <v>444</v>
      </c>
    </row>
    <row r="63" spans="1:5" ht="38.25">
      <c r="A63">
        <v>9</v>
      </c>
      <c r="B63" s="38" t="s">
        <v>445</v>
      </c>
      <c r="C63" s="32">
        <v>8.7</v>
      </c>
      <c r="D63" t="s">
        <v>185</v>
      </c>
      <c r="E63" t="s">
        <v>444</v>
      </c>
    </row>
    <row r="64" spans="1:5" ht="38.25">
      <c r="A64">
        <v>9</v>
      </c>
      <c r="B64" s="38" t="s">
        <v>451</v>
      </c>
      <c r="C64" s="32">
        <v>79.99</v>
      </c>
      <c r="D64" t="s">
        <v>185</v>
      </c>
      <c r="E64" t="s">
        <v>444</v>
      </c>
    </row>
    <row r="65" spans="1:5" ht="38.25">
      <c r="A65">
        <v>9</v>
      </c>
      <c r="B65" s="38" t="s">
        <v>446</v>
      </c>
      <c r="C65" s="32">
        <v>5.2</v>
      </c>
      <c r="D65" t="s">
        <v>185</v>
      </c>
      <c r="E65" t="s">
        <v>444</v>
      </c>
    </row>
    <row r="66" spans="1:5" ht="38.25">
      <c r="A66">
        <v>9</v>
      </c>
      <c r="B66" s="38" t="s">
        <v>447</v>
      </c>
      <c r="C66" s="32">
        <v>17.45</v>
      </c>
      <c r="D66" t="s">
        <v>185</v>
      </c>
      <c r="E66" t="s">
        <v>444</v>
      </c>
    </row>
    <row r="67" spans="1:5" ht="25.5">
      <c r="A67">
        <v>10</v>
      </c>
      <c r="B67" s="38" t="s">
        <v>448</v>
      </c>
      <c r="C67" s="32">
        <v>60.89</v>
      </c>
      <c r="D67" t="s">
        <v>185</v>
      </c>
      <c r="E67" t="s">
        <v>444</v>
      </c>
    </row>
    <row r="68" spans="1:5" ht="38.25">
      <c r="A68">
        <v>10</v>
      </c>
      <c r="B68" s="38" t="s">
        <v>449</v>
      </c>
      <c r="C68" s="32">
        <v>12.25</v>
      </c>
      <c r="D68" t="s">
        <v>185</v>
      </c>
      <c r="E68" t="s">
        <v>444</v>
      </c>
    </row>
    <row r="69" spans="1:5" ht="25.5">
      <c r="A69">
        <v>10</v>
      </c>
      <c r="B69" s="38" t="s">
        <v>450</v>
      </c>
      <c r="C69" s="32">
        <v>93.92</v>
      </c>
      <c r="D69" t="s">
        <v>185</v>
      </c>
      <c r="E69" t="s">
        <v>444</v>
      </c>
    </row>
    <row r="70" spans="1:5" ht="38.25">
      <c r="A70">
        <v>10</v>
      </c>
      <c r="B70" s="38" t="s">
        <v>445</v>
      </c>
      <c r="C70" s="32">
        <v>8.7</v>
      </c>
      <c r="D70" t="s">
        <v>185</v>
      </c>
      <c r="E70" t="s">
        <v>444</v>
      </c>
    </row>
    <row r="71" spans="1:5" ht="38.25">
      <c r="A71">
        <v>10</v>
      </c>
      <c r="B71" s="38" t="s">
        <v>451</v>
      </c>
      <c r="C71" s="32">
        <v>79.99</v>
      </c>
      <c r="D71" t="s">
        <v>185</v>
      </c>
      <c r="E71" t="s">
        <v>444</v>
      </c>
    </row>
    <row r="72" spans="1:5" ht="38.25">
      <c r="A72">
        <v>10</v>
      </c>
      <c r="B72" s="38" t="s">
        <v>446</v>
      </c>
      <c r="C72" s="32">
        <v>5.2</v>
      </c>
      <c r="D72" t="s">
        <v>185</v>
      </c>
      <c r="E72" t="s">
        <v>444</v>
      </c>
    </row>
    <row r="73" spans="1:5" ht="38.25">
      <c r="A73">
        <v>10</v>
      </c>
      <c r="B73" s="38" t="s">
        <v>447</v>
      </c>
      <c r="C73" s="32">
        <v>17.45</v>
      </c>
      <c r="D73" t="s">
        <v>185</v>
      </c>
      <c r="E73" t="s">
        <v>444</v>
      </c>
    </row>
    <row r="74" spans="1:5" ht="25.5">
      <c r="A74">
        <v>11</v>
      </c>
      <c r="B74" s="22" t="s">
        <v>183</v>
      </c>
      <c r="C74" s="32">
        <v>7.9</v>
      </c>
      <c r="D74" t="s">
        <v>185</v>
      </c>
      <c r="E74" t="s">
        <v>444</v>
      </c>
    </row>
    <row r="75" spans="1:5" ht="25.5">
      <c r="A75">
        <v>11</v>
      </c>
      <c r="B75" s="22" t="s">
        <v>187</v>
      </c>
      <c r="C75" s="32">
        <v>7.9</v>
      </c>
      <c r="D75" t="s">
        <v>185</v>
      </c>
      <c r="E75" t="s">
        <v>444</v>
      </c>
    </row>
    <row r="76" spans="1:5" ht="25.5">
      <c r="A76">
        <v>11</v>
      </c>
      <c r="B76" s="22" t="s">
        <v>188</v>
      </c>
      <c r="C76" s="32">
        <v>79</v>
      </c>
      <c r="D76" t="s">
        <v>185</v>
      </c>
      <c r="E76" t="s">
        <v>444</v>
      </c>
    </row>
    <row r="77" spans="1:5" ht="12.75">
      <c r="A77">
        <v>11</v>
      </c>
      <c r="B77" s="22" t="s">
        <v>189</v>
      </c>
      <c r="C77" s="32">
        <v>31.6</v>
      </c>
      <c r="D77" t="s">
        <v>185</v>
      </c>
      <c r="E77" t="s">
        <v>444</v>
      </c>
    </row>
    <row r="78" spans="1:5" ht="25.5">
      <c r="A78">
        <v>12</v>
      </c>
      <c r="B78" s="38" t="s">
        <v>448</v>
      </c>
      <c r="C78" s="32">
        <v>51.82</v>
      </c>
      <c r="D78" t="s">
        <v>185</v>
      </c>
      <c r="E78" t="s">
        <v>444</v>
      </c>
    </row>
    <row r="79" spans="1:5" ht="38.25">
      <c r="A79">
        <v>12</v>
      </c>
      <c r="B79" s="38" t="s">
        <v>449</v>
      </c>
      <c r="C79" s="32">
        <v>10.42</v>
      </c>
      <c r="D79" t="s">
        <v>185</v>
      </c>
      <c r="E79" t="s">
        <v>444</v>
      </c>
    </row>
    <row r="80" spans="1:5" ht="25.5">
      <c r="A80">
        <v>12</v>
      </c>
      <c r="B80" s="38" t="s">
        <v>450</v>
      </c>
      <c r="C80" s="32">
        <v>79.95</v>
      </c>
      <c r="D80" t="s">
        <v>185</v>
      </c>
      <c r="E80" t="s">
        <v>444</v>
      </c>
    </row>
    <row r="81" spans="1:5" ht="38.25">
      <c r="A81">
        <v>12</v>
      </c>
      <c r="B81" s="38" t="s">
        <v>445</v>
      </c>
      <c r="C81" s="32">
        <v>7.43</v>
      </c>
      <c r="D81" t="s">
        <v>185</v>
      </c>
      <c r="E81" t="s">
        <v>444</v>
      </c>
    </row>
    <row r="82" spans="1:5" ht="38.25">
      <c r="A82">
        <v>12</v>
      </c>
      <c r="B82" s="38" t="s">
        <v>451</v>
      </c>
      <c r="C82" s="32">
        <v>68.1</v>
      </c>
      <c r="D82" t="s">
        <v>185</v>
      </c>
      <c r="E82" t="s">
        <v>444</v>
      </c>
    </row>
    <row r="83" spans="1:5" ht="38.25">
      <c r="A83">
        <v>12</v>
      </c>
      <c r="B83" s="38" t="s">
        <v>446</v>
      </c>
      <c r="C83" s="32">
        <v>4.43</v>
      </c>
      <c r="D83" t="s">
        <v>185</v>
      </c>
      <c r="E83" t="s">
        <v>444</v>
      </c>
    </row>
    <row r="84" spans="1:5" ht="38.25">
      <c r="A84">
        <v>12</v>
      </c>
      <c r="B84" s="38" t="s">
        <v>447</v>
      </c>
      <c r="C84" s="32">
        <v>14.85</v>
      </c>
      <c r="D84" t="s">
        <v>185</v>
      </c>
      <c r="E84" t="s">
        <v>444</v>
      </c>
    </row>
    <row r="85" spans="1:5" ht="25.5">
      <c r="A85">
        <v>13</v>
      </c>
      <c r="B85" s="38" t="s">
        <v>448</v>
      </c>
      <c r="C85" s="32">
        <v>51.82</v>
      </c>
      <c r="D85" t="s">
        <v>185</v>
      </c>
      <c r="E85" t="s">
        <v>444</v>
      </c>
    </row>
    <row r="86" spans="1:5" ht="38.25">
      <c r="A86">
        <v>13</v>
      </c>
      <c r="B86" s="38" t="s">
        <v>449</v>
      </c>
      <c r="C86" s="32">
        <v>10.42</v>
      </c>
      <c r="D86" t="s">
        <v>185</v>
      </c>
      <c r="E86" t="s">
        <v>444</v>
      </c>
    </row>
    <row r="87" spans="1:5" ht="25.5">
      <c r="A87">
        <v>13</v>
      </c>
      <c r="B87" s="38" t="s">
        <v>450</v>
      </c>
      <c r="C87" s="32">
        <v>79.95</v>
      </c>
      <c r="D87" t="s">
        <v>185</v>
      </c>
      <c r="E87" t="s">
        <v>444</v>
      </c>
    </row>
    <row r="88" spans="1:5" ht="38.25">
      <c r="A88">
        <v>13</v>
      </c>
      <c r="B88" s="38" t="s">
        <v>445</v>
      </c>
      <c r="C88" s="32">
        <v>7.43</v>
      </c>
      <c r="D88" t="s">
        <v>185</v>
      </c>
      <c r="E88" t="s">
        <v>444</v>
      </c>
    </row>
    <row r="89" spans="1:5" ht="38.25">
      <c r="A89">
        <v>13</v>
      </c>
      <c r="B89" s="38" t="s">
        <v>451</v>
      </c>
      <c r="C89" s="32">
        <v>68.1</v>
      </c>
      <c r="D89" t="s">
        <v>185</v>
      </c>
      <c r="E89" t="s">
        <v>444</v>
      </c>
    </row>
    <row r="90" spans="1:5" ht="38.25">
      <c r="A90">
        <v>13</v>
      </c>
      <c r="B90" s="38" t="s">
        <v>446</v>
      </c>
      <c r="C90" s="32">
        <v>4.43</v>
      </c>
      <c r="D90" t="s">
        <v>185</v>
      </c>
      <c r="E90" t="s">
        <v>444</v>
      </c>
    </row>
    <row r="91" spans="1:5" ht="38.25">
      <c r="A91">
        <v>13</v>
      </c>
      <c r="B91" s="38" t="s">
        <v>447</v>
      </c>
      <c r="C91" s="32">
        <v>14.85</v>
      </c>
      <c r="D91" t="s">
        <v>185</v>
      </c>
      <c r="E91" t="s">
        <v>444</v>
      </c>
    </row>
    <row r="92" spans="1:5" ht="25.5">
      <c r="A92">
        <v>14</v>
      </c>
      <c r="B92" s="38" t="s">
        <v>448</v>
      </c>
      <c r="C92" s="32">
        <v>51.82</v>
      </c>
      <c r="D92" t="s">
        <v>185</v>
      </c>
      <c r="E92" t="s">
        <v>444</v>
      </c>
    </row>
    <row r="93" spans="1:5" ht="38.25">
      <c r="A93">
        <v>14</v>
      </c>
      <c r="B93" s="38" t="s">
        <v>449</v>
      </c>
      <c r="C93" s="32">
        <v>10.42</v>
      </c>
      <c r="D93" t="s">
        <v>185</v>
      </c>
      <c r="E93" t="s">
        <v>444</v>
      </c>
    </row>
    <row r="94" spans="1:5" ht="25.5">
      <c r="A94">
        <v>14</v>
      </c>
      <c r="B94" s="38" t="s">
        <v>450</v>
      </c>
      <c r="C94" s="32">
        <v>79.95</v>
      </c>
      <c r="D94" t="s">
        <v>185</v>
      </c>
      <c r="E94" t="s">
        <v>444</v>
      </c>
    </row>
    <row r="95" spans="1:5" ht="38.25">
      <c r="A95">
        <v>14</v>
      </c>
      <c r="B95" s="38" t="s">
        <v>445</v>
      </c>
      <c r="C95" s="32">
        <v>7.43</v>
      </c>
      <c r="D95" t="s">
        <v>185</v>
      </c>
      <c r="E95" t="s">
        <v>444</v>
      </c>
    </row>
    <row r="96" spans="1:5" ht="38.25">
      <c r="A96">
        <v>14</v>
      </c>
      <c r="B96" s="38" t="s">
        <v>451</v>
      </c>
      <c r="C96" s="32">
        <v>68.1</v>
      </c>
      <c r="D96" t="s">
        <v>185</v>
      </c>
      <c r="E96" t="s">
        <v>444</v>
      </c>
    </row>
    <row r="97" spans="1:5" ht="38.25">
      <c r="A97">
        <v>14</v>
      </c>
      <c r="B97" s="38" t="s">
        <v>446</v>
      </c>
      <c r="C97" s="32">
        <v>4.43</v>
      </c>
      <c r="D97" t="s">
        <v>185</v>
      </c>
      <c r="E97" t="s">
        <v>444</v>
      </c>
    </row>
    <row r="98" spans="1:5" ht="38.25">
      <c r="A98">
        <v>14</v>
      </c>
      <c r="B98" s="38" t="s">
        <v>447</v>
      </c>
      <c r="C98" s="32">
        <v>14.85</v>
      </c>
      <c r="D98" t="s">
        <v>185</v>
      </c>
      <c r="E98" t="s">
        <v>444</v>
      </c>
    </row>
    <row r="99" spans="1:5" ht="25.5">
      <c r="A99">
        <v>15</v>
      </c>
      <c r="B99" s="38" t="s">
        <v>448</v>
      </c>
      <c r="C99" s="32">
        <v>51.83</v>
      </c>
      <c r="D99" t="s">
        <v>185</v>
      </c>
      <c r="E99" t="s">
        <v>444</v>
      </c>
    </row>
    <row r="100" spans="1:5" ht="38.25">
      <c r="A100">
        <v>15</v>
      </c>
      <c r="B100" s="38" t="s">
        <v>449</v>
      </c>
      <c r="C100" s="32">
        <v>10.43</v>
      </c>
      <c r="D100" t="s">
        <v>185</v>
      </c>
      <c r="E100" t="s">
        <v>444</v>
      </c>
    </row>
    <row r="101" spans="1:5" ht="25.5">
      <c r="A101">
        <v>15</v>
      </c>
      <c r="B101" s="38" t="s">
        <v>450</v>
      </c>
      <c r="C101" s="32">
        <v>79.95</v>
      </c>
      <c r="D101" t="s">
        <v>185</v>
      </c>
      <c r="E101" t="s">
        <v>444</v>
      </c>
    </row>
    <row r="102" spans="1:5" ht="38.25">
      <c r="A102">
        <v>15</v>
      </c>
      <c r="B102" s="38" t="s">
        <v>445</v>
      </c>
      <c r="C102" s="32">
        <v>7.42</v>
      </c>
      <c r="D102" t="s">
        <v>185</v>
      </c>
      <c r="E102" t="s">
        <v>444</v>
      </c>
    </row>
    <row r="103" spans="1:5" ht="38.25">
      <c r="A103">
        <v>15</v>
      </c>
      <c r="B103" s="38" t="s">
        <v>451</v>
      </c>
      <c r="C103" s="32">
        <v>68.1</v>
      </c>
      <c r="D103" t="s">
        <v>185</v>
      </c>
      <c r="E103" t="s">
        <v>444</v>
      </c>
    </row>
    <row r="104" spans="1:5" ht="38.25">
      <c r="A104">
        <v>15</v>
      </c>
      <c r="B104" s="38" t="s">
        <v>446</v>
      </c>
      <c r="C104" s="32">
        <v>4.42</v>
      </c>
      <c r="D104" t="s">
        <v>185</v>
      </c>
      <c r="E104" t="s">
        <v>444</v>
      </c>
    </row>
    <row r="105" spans="1:5" ht="38.25">
      <c r="A105">
        <v>15</v>
      </c>
      <c r="B105" s="38" t="s">
        <v>447</v>
      </c>
      <c r="C105" s="32">
        <v>14.85</v>
      </c>
      <c r="D105" t="s">
        <v>185</v>
      </c>
      <c r="E105" t="s">
        <v>444</v>
      </c>
    </row>
    <row r="106" spans="1:5" ht="25.5">
      <c r="A106">
        <v>16</v>
      </c>
      <c r="B106" s="38" t="s">
        <v>448</v>
      </c>
      <c r="C106" s="32">
        <v>42.39</v>
      </c>
      <c r="D106" t="s">
        <v>185</v>
      </c>
      <c r="E106" t="s">
        <v>444</v>
      </c>
    </row>
    <row r="107" spans="1:5" ht="38.25">
      <c r="A107">
        <v>16</v>
      </c>
      <c r="B107" s="38" t="s">
        <v>449</v>
      </c>
      <c r="C107" s="32">
        <v>8.53</v>
      </c>
      <c r="D107" t="s">
        <v>185</v>
      </c>
      <c r="E107" t="s">
        <v>444</v>
      </c>
    </row>
    <row r="108" spans="1:5" ht="25.5">
      <c r="A108">
        <v>16</v>
      </c>
      <c r="B108" s="38" t="s">
        <v>450</v>
      </c>
      <c r="C108" s="32">
        <v>65.38</v>
      </c>
      <c r="D108" t="s">
        <v>185</v>
      </c>
      <c r="E108" t="s">
        <v>444</v>
      </c>
    </row>
    <row r="109" spans="1:5" ht="38.25">
      <c r="A109">
        <v>16</v>
      </c>
      <c r="B109" s="38" t="s">
        <v>445</v>
      </c>
      <c r="C109" s="32">
        <v>6.07</v>
      </c>
      <c r="D109" t="s">
        <v>185</v>
      </c>
      <c r="E109" t="s">
        <v>444</v>
      </c>
    </row>
    <row r="110" spans="1:5" ht="38.25">
      <c r="A110">
        <v>16</v>
      </c>
      <c r="B110" s="38" t="s">
        <v>451</v>
      </c>
      <c r="C110" s="32">
        <v>55.69</v>
      </c>
      <c r="D110" t="s">
        <v>185</v>
      </c>
      <c r="E110" t="s">
        <v>444</v>
      </c>
    </row>
    <row r="111" spans="1:5" ht="38.25">
      <c r="A111">
        <v>16</v>
      </c>
      <c r="B111" s="38" t="s">
        <v>446</v>
      </c>
      <c r="C111" s="32">
        <v>3.63</v>
      </c>
      <c r="D111" t="s">
        <v>185</v>
      </c>
      <c r="E111" t="s">
        <v>444</v>
      </c>
    </row>
    <row r="112" spans="1:5" ht="38.25">
      <c r="A112">
        <v>16</v>
      </c>
      <c r="B112" s="38" t="s">
        <v>447</v>
      </c>
      <c r="C112" s="32">
        <v>12.13</v>
      </c>
      <c r="D112" t="s">
        <v>185</v>
      </c>
      <c r="E112" t="s">
        <v>444</v>
      </c>
    </row>
    <row r="113" spans="1:5" ht="25.5">
      <c r="A113">
        <v>17</v>
      </c>
      <c r="B113" s="38" t="s">
        <v>448</v>
      </c>
      <c r="C113" s="32">
        <v>51.83</v>
      </c>
      <c r="D113" t="s">
        <v>185</v>
      </c>
      <c r="E113" t="s">
        <v>444</v>
      </c>
    </row>
    <row r="114" spans="1:5" ht="38.25">
      <c r="A114">
        <v>17</v>
      </c>
      <c r="B114" s="38" t="s">
        <v>449</v>
      </c>
      <c r="C114" s="32">
        <v>10.43</v>
      </c>
      <c r="D114" t="s">
        <v>185</v>
      </c>
      <c r="E114" t="s">
        <v>444</v>
      </c>
    </row>
    <row r="115" spans="1:5" ht="25.5">
      <c r="A115">
        <v>17</v>
      </c>
      <c r="B115" s="38" t="s">
        <v>450</v>
      </c>
      <c r="C115" s="32">
        <v>79.95</v>
      </c>
      <c r="D115" t="s">
        <v>185</v>
      </c>
      <c r="E115" t="s">
        <v>444</v>
      </c>
    </row>
    <row r="116" spans="1:5" ht="38.25">
      <c r="A116">
        <v>17</v>
      </c>
      <c r="B116" s="38" t="s">
        <v>445</v>
      </c>
      <c r="C116" s="32">
        <v>7.42</v>
      </c>
      <c r="D116" t="s">
        <v>185</v>
      </c>
      <c r="E116" t="s">
        <v>444</v>
      </c>
    </row>
    <row r="117" spans="1:5" ht="38.25">
      <c r="A117">
        <v>17</v>
      </c>
      <c r="B117" s="38" t="s">
        <v>451</v>
      </c>
      <c r="C117" s="32">
        <v>68.1</v>
      </c>
      <c r="D117" t="s">
        <v>185</v>
      </c>
      <c r="E117" t="s">
        <v>444</v>
      </c>
    </row>
    <row r="118" spans="1:5" ht="38.25">
      <c r="A118">
        <v>17</v>
      </c>
      <c r="B118" s="38" t="s">
        <v>446</v>
      </c>
      <c r="C118" s="32">
        <v>4.42</v>
      </c>
      <c r="D118" t="s">
        <v>185</v>
      </c>
      <c r="E118" t="s">
        <v>444</v>
      </c>
    </row>
    <row r="119" spans="1:5" ht="38.25">
      <c r="A119">
        <v>17</v>
      </c>
      <c r="B119" s="38" t="s">
        <v>447</v>
      </c>
      <c r="C119" s="32">
        <v>14.85</v>
      </c>
      <c r="D119" t="s">
        <v>185</v>
      </c>
      <c r="E119" t="s">
        <v>444</v>
      </c>
    </row>
    <row r="120" spans="1:5" ht="25.5">
      <c r="A120">
        <v>18</v>
      </c>
      <c r="B120" s="38" t="s">
        <v>448</v>
      </c>
      <c r="C120" s="32">
        <v>42.39</v>
      </c>
      <c r="D120" t="s">
        <v>185</v>
      </c>
      <c r="E120" t="s">
        <v>444</v>
      </c>
    </row>
    <row r="121" spans="1:5" ht="38.25">
      <c r="A121">
        <v>18</v>
      </c>
      <c r="B121" s="38" t="s">
        <v>449</v>
      </c>
      <c r="C121" s="32">
        <v>8.53</v>
      </c>
      <c r="D121" t="s">
        <v>185</v>
      </c>
      <c r="E121" t="s">
        <v>444</v>
      </c>
    </row>
    <row r="122" spans="1:5" ht="25.5">
      <c r="A122">
        <v>18</v>
      </c>
      <c r="B122" s="38" t="s">
        <v>450</v>
      </c>
      <c r="C122" s="32">
        <v>65.38</v>
      </c>
      <c r="D122" t="s">
        <v>185</v>
      </c>
      <c r="E122" t="s">
        <v>444</v>
      </c>
    </row>
    <row r="123" spans="1:5" ht="38.25">
      <c r="A123">
        <v>18</v>
      </c>
      <c r="B123" s="38" t="s">
        <v>445</v>
      </c>
      <c r="C123" s="32">
        <v>6.07</v>
      </c>
      <c r="D123" t="s">
        <v>185</v>
      </c>
      <c r="E123" t="s">
        <v>444</v>
      </c>
    </row>
    <row r="124" spans="1:5" ht="38.25">
      <c r="A124">
        <v>18</v>
      </c>
      <c r="B124" s="38" t="s">
        <v>451</v>
      </c>
      <c r="C124" s="32">
        <v>55.69</v>
      </c>
      <c r="D124" t="s">
        <v>185</v>
      </c>
      <c r="E124" t="s">
        <v>444</v>
      </c>
    </row>
    <row r="125" spans="1:5" ht="38.25">
      <c r="A125">
        <v>18</v>
      </c>
      <c r="B125" s="38" t="s">
        <v>446</v>
      </c>
      <c r="C125" s="32">
        <v>3.63</v>
      </c>
      <c r="D125" t="s">
        <v>185</v>
      </c>
      <c r="E125" t="s">
        <v>444</v>
      </c>
    </row>
    <row r="126" spans="1:5" ht="38.25">
      <c r="A126">
        <v>18</v>
      </c>
      <c r="B126" s="38" t="s">
        <v>447</v>
      </c>
      <c r="C126" s="32">
        <v>12.13</v>
      </c>
      <c r="D126" t="s">
        <v>185</v>
      </c>
      <c r="E126" t="s">
        <v>444</v>
      </c>
    </row>
    <row r="127" spans="1:5" ht="25.5">
      <c r="A127">
        <v>19</v>
      </c>
      <c r="B127" s="38" t="s">
        <v>448</v>
      </c>
      <c r="C127" s="32">
        <v>191.55</v>
      </c>
      <c r="D127" t="s">
        <v>185</v>
      </c>
      <c r="E127" t="s">
        <v>444</v>
      </c>
    </row>
    <row r="128" spans="1:5" ht="38.25">
      <c r="A128">
        <v>19</v>
      </c>
      <c r="B128" s="38" t="s">
        <v>449</v>
      </c>
      <c r="C128" s="32">
        <v>38.54</v>
      </c>
      <c r="D128" t="s">
        <v>185</v>
      </c>
      <c r="E128" t="s">
        <v>444</v>
      </c>
    </row>
    <row r="129" spans="1:5" ht="25.5">
      <c r="A129">
        <v>19</v>
      </c>
      <c r="B129" s="38" t="s">
        <v>450</v>
      </c>
      <c r="C129" s="32">
        <v>295.5</v>
      </c>
      <c r="D129" t="s">
        <v>185</v>
      </c>
      <c r="E129" t="s">
        <v>444</v>
      </c>
    </row>
    <row r="130" spans="1:5" ht="38.25">
      <c r="A130">
        <v>19</v>
      </c>
      <c r="B130" s="38" t="s">
        <v>445</v>
      </c>
      <c r="C130" s="32">
        <v>27.45</v>
      </c>
      <c r="D130" t="s">
        <v>185</v>
      </c>
      <c r="E130" t="s">
        <v>444</v>
      </c>
    </row>
    <row r="131" spans="1:5" ht="38.25">
      <c r="A131">
        <v>19</v>
      </c>
      <c r="B131" s="38" t="s">
        <v>451</v>
      </c>
      <c r="C131" s="32">
        <v>251.7</v>
      </c>
      <c r="D131" t="s">
        <v>185</v>
      </c>
      <c r="E131" t="s">
        <v>444</v>
      </c>
    </row>
    <row r="132" spans="1:5" ht="38.25">
      <c r="A132">
        <v>19</v>
      </c>
      <c r="B132" s="38" t="s">
        <v>446</v>
      </c>
      <c r="C132" s="32">
        <v>16.35</v>
      </c>
      <c r="D132" t="s">
        <v>185</v>
      </c>
      <c r="E132" t="s">
        <v>444</v>
      </c>
    </row>
    <row r="133" spans="1:5" ht="38.25">
      <c r="A133">
        <v>19</v>
      </c>
      <c r="B133" s="38" t="s">
        <v>447</v>
      </c>
      <c r="C133" s="32">
        <v>54.9</v>
      </c>
      <c r="D133" t="s">
        <v>185</v>
      </c>
      <c r="E133" t="s">
        <v>444</v>
      </c>
    </row>
    <row r="134" spans="1:5" ht="25.5">
      <c r="A134">
        <v>20</v>
      </c>
      <c r="B134" s="38" t="s">
        <v>448</v>
      </c>
      <c r="C134" s="32">
        <v>100.76</v>
      </c>
      <c r="D134" t="s">
        <v>185</v>
      </c>
      <c r="E134" t="s">
        <v>444</v>
      </c>
    </row>
    <row r="135" spans="1:5" ht="38.25">
      <c r="A135">
        <v>20</v>
      </c>
      <c r="B135" s="38" t="s">
        <v>449</v>
      </c>
      <c r="C135" s="32">
        <v>20.28</v>
      </c>
      <c r="D135" t="s">
        <v>185</v>
      </c>
      <c r="E135" t="s">
        <v>444</v>
      </c>
    </row>
    <row r="136" spans="1:5" ht="25.5">
      <c r="A136">
        <v>20</v>
      </c>
      <c r="B136" s="38" t="s">
        <v>450</v>
      </c>
      <c r="C136" s="33" t="s">
        <v>190</v>
      </c>
      <c r="D136" t="s">
        <v>185</v>
      </c>
      <c r="E136" t="s">
        <v>444</v>
      </c>
    </row>
    <row r="137" spans="1:5" ht="38.25">
      <c r="A137">
        <v>20</v>
      </c>
      <c r="B137" s="38" t="s">
        <v>445</v>
      </c>
      <c r="C137" s="32">
        <v>14.44</v>
      </c>
      <c r="D137" t="s">
        <v>185</v>
      </c>
      <c r="E137" t="s">
        <v>444</v>
      </c>
    </row>
    <row r="138" spans="1:5" ht="38.25">
      <c r="A138">
        <v>20</v>
      </c>
      <c r="B138" s="38" t="s">
        <v>451</v>
      </c>
      <c r="C138" s="32">
        <v>132.4</v>
      </c>
      <c r="D138" t="s">
        <v>185</v>
      </c>
      <c r="E138" t="s">
        <v>444</v>
      </c>
    </row>
    <row r="139" spans="1:5" ht="38.25">
      <c r="A139">
        <v>20</v>
      </c>
      <c r="B139" s="38" t="s">
        <v>446</v>
      </c>
      <c r="C139" s="32">
        <v>8.6</v>
      </c>
      <c r="D139" t="s">
        <v>185</v>
      </c>
      <c r="E139" t="s">
        <v>444</v>
      </c>
    </row>
    <row r="140" spans="1:5" ht="38.25">
      <c r="A140">
        <v>20</v>
      </c>
      <c r="B140" s="38" t="s">
        <v>447</v>
      </c>
      <c r="C140" s="32">
        <v>28.88</v>
      </c>
      <c r="D140" t="s">
        <v>185</v>
      </c>
      <c r="E140" t="s">
        <v>444</v>
      </c>
    </row>
    <row r="141" spans="1:5" ht="25.5">
      <c r="A141">
        <v>21</v>
      </c>
      <c r="B141" s="38" t="s">
        <v>448</v>
      </c>
      <c r="C141" s="32">
        <v>62.61</v>
      </c>
      <c r="D141" t="s">
        <v>185</v>
      </c>
      <c r="E141" t="s">
        <v>444</v>
      </c>
    </row>
    <row r="142" spans="1:5" ht="38.25">
      <c r="A142">
        <v>21</v>
      </c>
      <c r="B142" s="38" t="s">
        <v>449</v>
      </c>
      <c r="C142" s="32">
        <v>12.62</v>
      </c>
      <c r="D142" t="s">
        <v>185</v>
      </c>
      <c r="E142" t="s">
        <v>444</v>
      </c>
    </row>
    <row r="143" spans="1:5" ht="25.5">
      <c r="A143">
        <v>21</v>
      </c>
      <c r="B143" s="38" t="s">
        <v>450</v>
      </c>
      <c r="C143" s="32">
        <v>96.75</v>
      </c>
      <c r="D143" t="s">
        <v>185</v>
      </c>
      <c r="E143" t="s">
        <v>444</v>
      </c>
    </row>
    <row r="144" spans="1:5" ht="38.25">
      <c r="A144">
        <v>21</v>
      </c>
      <c r="B144" s="38" t="s">
        <v>445</v>
      </c>
      <c r="C144" s="32">
        <v>8.99</v>
      </c>
      <c r="D144" t="s">
        <v>185</v>
      </c>
      <c r="E144" t="s">
        <v>444</v>
      </c>
    </row>
    <row r="145" spans="1:5" ht="38.25">
      <c r="A145">
        <v>21</v>
      </c>
      <c r="B145" s="38" t="s">
        <v>451</v>
      </c>
      <c r="C145" s="32">
        <v>82.41</v>
      </c>
      <c r="D145" t="s">
        <v>185</v>
      </c>
      <c r="E145" t="s">
        <v>444</v>
      </c>
    </row>
    <row r="146" spans="1:5" ht="38.25">
      <c r="A146">
        <v>21</v>
      </c>
      <c r="B146" s="38" t="s">
        <v>446</v>
      </c>
      <c r="C146" s="32">
        <v>5.35</v>
      </c>
      <c r="D146" t="s">
        <v>185</v>
      </c>
      <c r="E146" t="s">
        <v>444</v>
      </c>
    </row>
    <row r="147" spans="1:5" ht="38.25">
      <c r="A147">
        <v>21</v>
      </c>
      <c r="B147" s="38" t="s">
        <v>447</v>
      </c>
      <c r="C147" s="32">
        <v>17.97</v>
      </c>
      <c r="D147" t="s">
        <v>185</v>
      </c>
      <c r="E147" t="s">
        <v>444</v>
      </c>
    </row>
    <row r="148" spans="1:5" ht="25.5">
      <c r="A148">
        <v>22</v>
      </c>
      <c r="B148" s="38" t="s">
        <v>448</v>
      </c>
      <c r="C148" s="32">
        <v>100.76</v>
      </c>
      <c r="D148" t="s">
        <v>185</v>
      </c>
      <c r="E148" t="s">
        <v>444</v>
      </c>
    </row>
    <row r="149" spans="1:5" ht="38.25">
      <c r="A149">
        <v>22</v>
      </c>
      <c r="B149" s="38" t="s">
        <v>449</v>
      </c>
      <c r="C149" s="32">
        <v>20.28</v>
      </c>
      <c r="D149" t="s">
        <v>185</v>
      </c>
      <c r="E149" t="s">
        <v>444</v>
      </c>
    </row>
    <row r="150" spans="1:5" ht="25.5">
      <c r="A150">
        <v>22</v>
      </c>
      <c r="B150" s="38" t="s">
        <v>450</v>
      </c>
      <c r="C150" s="33" t="s">
        <v>190</v>
      </c>
      <c r="D150" t="s">
        <v>185</v>
      </c>
      <c r="E150" t="s">
        <v>444</v>
      </c>
    </row>
    <row r="151" spans="1:5" ht="38.25">
      <c r="A151">
        <v>22</v>
      </c>
      <c r="B151" s="38" t="s">
        <v>445</v>
      </c>
      <c r="C151" s="32">
        <v>14.44</v>
      </c>
      <c r="D151" t="s">
        <v>185</v>
      </c>
      <c r="E151" t="s">
        <v>444</v>
      </c>
    </row>
    <row r="152" spans="1:5" ht="38.25">
      <c r="A152">
        <v>22</v>
      </c>
      <c r="B152" s="38" t="s">
        <v>451</v>
      </c>
      <c r="C152" s="32">
        <v>132.4</v>
      </c>
      <c r="D152" t="s">
        <v>185</v>
      </c>
      <c r="E152" t="s">
        <v>444</v>
      </c>
    </row>
    <row r="153" spans="1:5" ht="38.25">
      <c r="A153">
        <v>22</v>
      </c>
      <c r="B153" s="38" t="s">
        <v>446</v>
      </c>
      <c r="C153" s="32">
        <v>8.6</v>
      </c>
      <c r="D153" t="s">
        <v>185</v>
      </c>
      <c r="E153" t="s">
        <v>444</v>
      </c>
    </row>
    <row r="154" spans="1:5" ht="38.25">
      <c r="A154">
        <v>22</v>
      </c>
      <c r="B154" s="38" t="s">
        <v>447</v>
      </c>
      <c r="C154" s="32">
        <v>28.88</v>
      </c>
      <c r="D154" t="s">
        <v>185</v>
      </c>
      <c r="E154" t="s">
        <v>444</v>
      </c>
    </row>
    <row r="155" spans="1:5" ht="25.5">
      <c r="A155">
        <v>23</v>
      </c>
      <c r="B155" s="38" t="s">
        <v>448</v>
      </c>
      <c r="C155" s="32">
        <v>100.76</v>
      </c>
      <c r="D155" t="s">
        <v>185</v>
      </c>
      <c r="E155" t="s">
        <v>444</v>
      </c>
    </row>
    <row r="156" spans="1:5" ht="38.25">
      <c r="A156">
        <v>23</v>
      </c>
      <c r="B156" s="38" t="s">
        <v>449</v>
      </c>
      <c r="C156" s="32">
        <v>20.28</v>
      </c>
      <c r="D156" t="s">
        <v>185</v>
      </c>
      <c r="E156" t="s">
        <v>444</v>
      </c>
    </row>
    <row r="157" spans="1:5" ht="25.5">
      <c r="A157">
        <v>23</v>
      </c>
      <c r="B157" s="38" t="s">
        <v>450</v>
      </c>
      <c r="C157" s="33" t="s">
        <v>190</v>
      </c>
      <c r="D157" t="s">
        <v>185</v>
      </c>
      <c r="E157" t="s">
        <v>444</v>
      </c>
    </row>
    <row r="158" spans="1:5" ht="38.25">
      <c r="A158">
        <v>23</v>
      </c>
      <c r="B158" s="38" t="s">
        <v>445</v>
      </c>
      <c r="C158" s="32">
        <v>14.44</v>
      </c>
      <c r="D158" t="s">
        <v>185</v>
      </c>
      <c r="E158" t="s">
        <v>444</v>
      </c>
    </row>
    <row r="159" spans="1:5" ht="38.25">
      <c r="A159">
        <v>23</v>
      </c>
      <c r="B159" s="38" t="s">
        <v>451</v>
      </c>
      <c r="C159" s="32">
        <v>132.4</v>
      </c>
      <c r="D159" t="s">
        <v>185</v>
      </c>
      <c r="E159" t="s">
        <v>444</v>
      </c>
    </row>
    <row r="160" spans="1:5" ht="38.25">
      <c r="A160">
        <v>23</v>
      </c>
      <c r="B160" s="38" t="s">
        <v>446</v>
      </c>
      <c r="C160" s="32">
        <v>8.6</v>
      </c>
      <c r="D160" t="s">
        <v>185</v>
      </c>
      <c r="E160" t="s">
        <v>444</v>
      </c>
    </row>
    <row r="161" spans="1:5" ht="38.25">
      <c r="A161">
        <v>23</v>
      </c>
      <c r="B161" s="38" t="s">
        <v>447</v>
      </c>
      <c r="C161" s="32">
        <v>28.88</v>
      </c>
      <c r="D161" t="s">
        <v>185</v>
      </c>
      <c r="E161" t="s">
        <v>444</v>
      </c>
    </row>
    <row r="162" spans="1:5" ht="25.5">
      <c r="A162">
        <v>24</v>
      </c>
      <c r="B162" s="38" t="s">
        <v>448</v>
      </c>
      <c r="C162" s="32">
        <v>100.76</v>
      </c>
      <c r="D162" t="s">
        <v>185</v>
      </c>
      <c r="E162" t="s">
        <v>444</v>
      </c>
    </row>
    <row r="163" spans="1:5" ht="38.25">
      <c r="A163">
        <v>24</v>
      </c>
      <c r="B163" s="38" t="s">
        <v>449</v>
      </c>
      <c r="C163" s="32">
        <v>20.28</v>
      </c>
      <c r="D163" t="s">
        <v>185</v>
      </c>
      <c r="E163" t="s">
        <v>444</v>
      </c>
    </row>
    <row r="164" spans="1:5" ht="25.5">
      <c r="A164">
        <v>24</v>
      </c>
      <c r="B164" s="38" t="s">
        <v>450</v>
      </c>
      <c r="C164" s="33" t="s">
        <v>190</v>
      </c>
      <c r="D164" t="s">
        <v>185</v>
      </c>
      <c r="E164" t="s">
        <v>444</v>
      </c>
    </row>
    <row r="165" spans="1:5" ht="38.25">
      <c r="A165">
        <v>24</v>
      </c>
      <c r="B165" s="38" t="s">
        <v>445</v>
      </c>
      <c r="C165" s="32">
        <v>14.44</v>
      </c>
      <c r="D165" t="s">
        <v>185</v>
      </c>
      <c r="E165" t="s">
        <v>444</v>
      </c>
    </row>
    <row r="166" spans="1:5" ht="38.25">
      <c r="A166">
        <v>24</v>
      </c>
      <c r="B166" s="38" t="s">
        <v>451</v>
      </c>
      <c r="C166" s="32">
        <v>132.4</v>
      </c>
      <c r="D166" t="s">
        <v>185</v>
      </c>
      <c r="E166" t="s">
        <v>444</v>
      </c>
    </row>
    <row r="167" spans="1:5" ht="38.25">
      <c r="A167">
        <v>24</v>
      </c>
      <c r="B167" s="38" t="s">
        <v>446</v>
      </c>
      <c r="C167" s="32">
        <v>8.6</v>
      </c>
      <c r="D167" t="s">
        <v>185</v>
      </c>
      <c r="E167" t="s">
        <v>444</v>
      </c>
    </row>
    <row r="168" spans="1:5" ht="38.25">
      <c r="A168">
        <v>24</v>
      </c>
      <c r="B168" s="38" t="s">
        <v>447</v>
      </c>
      <c r="C168" s="32">
        <v>28.88</v>
      </c>
      <c r="D168" t="s">
        <v>185</v>
      </c>
      <c r="E168" t="s">
        <v>444</v>
      </c>
    </row>
    <row r="169" spans="1:5" ht="25.5">
      <c r="A169">
        <v>25</v>
      </c>
      <c r="B169" s="38" t="s">
        <v>448</v>
      </c>
      <c r="C169" s="32">
        <v>100.76</v>
      </c>
      <c r="D169" t="s">
        <v>185</v>
      </c>
      <c r="E169" t="s">
        <v>444</v>
      </c>
    </row>
    <row r="170" spans="1:5" ht="38.25">
      <c r="A170">
        <v>25</v>
      </c>
      <c r="B170" s="38" t="s">
        <v>449</v>
      </c>
      <c r="C170" s="32">
        <v>20.28</v>
      </c>
      <c r="D170" t="s">
        <v>185</v>
      </c>
      <c r="E170" t="s">
        <v>444</v>
      </c>
    </row>
    <row r="171" spans="1:5" ht="25.5">
      <c r="A171">
        <v>25</v>
      </c>
      <c r="B171" s="38" t="s">
        <v>450</v>
      </c>
      <c r="C171" s="33" t="s">
        <v>190</v>
      </c>
      <c r="D171" t="s">
        <v>185</v>
      </c>
      <c r="E171" t="s">
        <v>444</v>
      </c>
    </row>
    <row r="172" spans="1:5" ht="38.25">
      <c r="A172">
        <v>25</v>
      </c>
      <c r="B172" s="38" t="s">
        <v>445</v>
      </c>
      <c r="C172" s="32">
        <v>14.44</v>
      </c>
      <c r="D172" t="s">
        <v>185</v>
      </c>
      <c r="E172" t="s">
        <v>444</v>
      </c>
    </row>
    <row r="173" spans="1:5" ht="38.25">
      <c r="A173">
        <v>25</v>
      </c>
      <c r="B173" s="38" t="s">
        <v>451</v>
      </c>
      <c r="C173" s="32">
        <v>132.4</v>
      </c>
      <c r="D173" t="s">
        <v>185</v>
      </c>
      <c r="E173" t="s">
        <v>444</v>
      </c>
    </row>
    <row r="174" spans="1:5" ht="38.25">
      <c r="A174">
        <v>25</v>
      </c>
      <c r="B174" s="38" t="s">
        <v>446</v>
      </c>
      <c r="C174" s="32">
        <v>8.6</v>
      </c>
      <c r="D174" t="s">
        <v>185</v>
      </c>
      <c r="E174" t="s">
        <v>444</v>
      </c>
    </row>
    <row r="175" spans="1:5" ht="38.25">
      <c r="A175">
        <v>25</v>
      </c>
      <c r="B175" s="38" t="s">
        <v>447</v>
      </c>
      <c r="C175" s="32">
        <v>28.88</v>
      </c>
      <c r="D175" t="s">
        <v>185</v>
      </c>
      <c r="E175" t="s">
        <v>444</v>
      </c>
    </row>
    <row r="176" spans="1:5" ht="25.5">
      <c r="A176">
        <v>26</v>
      </c>
      <c r="B176" s="38" t="s">
        <v>448</v>
      </c>
      <c r="C176" s="32">
        <v>191.55</v>
      </c>
      <c r="D176" t="s">
        <v>185</v>
      </c>
      <c r="E176" t="s">
        <v>444</v>
      </c>
    </row>
    <row r="177" spans="1:5" ht="38.25">
      <c r="A177">
        <v>26</v>
      </c>
      <c r="B177" s="38" t="s">
        <v>449</v>
      </c>
      <c r="C177" s="32">
        <v>38.54</v>
      </c>
      <c r="D177" t="s">
        <v>185</v>
      </c>
      <c r="E177" t="s">
        <v>444</v>
      </c>
    </row>
    <row r="178" spans="1:5" ht="25.5">
      <c r="A178">
        <v>26</v>
      </c>
      <c r="B178" s="38" t="s">
        <v>450</v>
      </c>
      <c r="C178" s="32">
        <v>295.5</v>
      </c>
      <c r="D178" t="s">
        <v>185</v>
      </c>
      <c r="E178" t="s">
        <v>444</v>
      </c>
    </row>
    <row r="179" spans="1:5" ht="38.25">
      <c r="A179">
        <v>26</v>
      </c>
      <c r="B179" s="38" t="s">
        <v>445</v>
      </c>
      <c r="C179" s="32">
        <v>27.45</v>
      </c>
      <c r="D179" t="s">
        <v>185</v>
      </c>
      <c r="E179" t="s">
        <v>444</v>
      </c>
    </row>
    <row r="180" spans="1:5" ht="38.25">
      <c r="A180">
        <v>26</v>
      </c>
      <c r="B180" s="38" t="s">
        <v>451</v>
      </c>
      <c r="C180" s="32">
        <v>251.7</v>
      </c>
      <c r="D180" t="s">
        <v>185</v>
      </c>
      <c r="E180" t="s">
        <v>444</v>
      </c>
    </row>
    <row r="181" spans="1:5" ht="38.25">
      <c r="A181">
        <v>26</v>
      </c>
      <c r="B181" s="38" t="s">
        <v>446</v>
      </c>
      <c r="C181" s="32">
        <v>16.35</v>
      </c>
      <c r="D181" t="s">
        <v>185</v>
      </c>
      <c r="E181" t="s">
        <v>444</v>
      </c>
    </row>
    <row r="182" spans="1:5" ht="38.25">
      <c r="A182">
        <v>26</v>
      </c>
      <c r="B182" s="38" t="s">
        <v>447</v>
      </c>
      <c r="C182" s="32">
        <v>54.9</v>
      </c>
      <c r="D182" t="s">
        <v>185</v>
      </c>
      <c r="E182" t="s">
        <v>444</v>
      </c>
    </row>
    <row r="183" spans="1:5" ht="25.5">
      <c r="A183">
        <v>27</v>
      </c>
      <c r="B183" s="38" t="s">
        <v>448</v>
      </c>
      <c r="C183" s="32">
        <v>62.71</v>
      </c>
      <c r="D183" t="s">
        <v>185</v>
      </c>
      <c r="E183" t="s">
        <v>444</v>
      </c>
    </row>
    <row r="184" spans="1:5" ht="38.25">
      <c r="A184">
        <v>27</v>
      </c>
      <c r="B184" s="38" t="s">
        <v>449</v>
      </c>
      <c r="C184" s="32">
        <v>12.62</v>
      </c>
      <c r="D184" t="s">
        <v>185</v>
      </c>
      <c r="E184" t="s">
        <v>444</v>
      </c>
    </row>
    <row r="185" spans="1:5" ht="25.5">
      <c r="A185">
        <v>27</v>
      </c>
      <c r="B185" s="38" t="s">
        <v>450</v>
      </c>
      <c r="C185" s="32">
        <v>96.75</v>
      </c>
      <c r="D185" t="s">
        <v>185</v>
      </c>
      <c r="E185" t="s">
        <v>444</v>
      </c>
    </row>
    <row r="186" spans="1:5" ht="38.25">
      <c r="A186">
        <v>27</v>
      </c>
      <c r="B186" s="38" t="s">
        <v>445</v>
      </c>
      <c r="C186" s="32">
        <v>8.99</v>
      </c>
      <c r="D186" t="s">
        <v>185</v>
      </c>
      <c r="E186" t="s">
        <v>444</v>
      </c>
    </row>
    <row r="187" spans="1:5" ht="38.25">
      <c r="A187">
        <v>27</v>
      </c>
      <c r="B187" s="38" t="s">
        <v>451</v>
      </c>
      <c r="C187" s="32">
        <v>82.41</v>
      </c>
      <c r="D187" t="s">
        <v>185</v>
      </c>
      <c r="E187" t="s">
        <v>444</v>
      </c>
    </row>
    <row r="188" spans="1:5" ht="38.25">
      <c r="A188">
        <v>27</v>
      </c>
      <c r="B188" s="38" t="s">
        <v>446</v>
      </c>
      <c r="C188" s="32">
        <v>5.35</v>
      </c>
      <c r="D188" t="s">
        <v>185</v>
      </c>
      <c r="E188" t="s">
        <v>444</v>
      </c>
    </row>
    <row r="189" spans="1:5" ht="38.25">
      <c r="A189">
        <v>27</v>
      </c>
      <c r="B189" s="38" t="s">
        <v>447</v>
      </c>
      <c r="C189" s="32">
        <v>17.97</v>
      </c>
      <c r="D189" t="s">
        <v>185</v>
      </c>
      <c r="E189" t="s">
        <v>444</v>
      </c>
    </row>
    <row r="190" spans="1:5" ht="25.5">
      <c r="A190">
        <v>28</v>
      </c>
      <c r="B190" s="38" t="s">
        <v>448</v>
      </c>
      <c r="C190" s="32">
        <v>62.71</v>
      </c>
      <c r="D190" t="s">
        <v>185</v>
      </c>
      <c r="E190" t="s">
        <v>444</v>
      </c>
    </row>
    <row r="191" spans="1:5" ht="38.25">
      <c r="A191">
        <v>28</v>
      </c>
      <c r="B191" s="38" t="s">
        <v>449</v>
      </c>
      <c r="C191" s="32">
        <v>12.62</v>
      </c>
      <c r="D191" t="s">
        <v>185</v>
      </c>
      <c r="E191" t="s">
        <v>444</v>
      </c>
    </row>
    <row r="192" spans="1:5" ht="25.5">
      <c r="A192">
        <v>28</v>
      </c>
      <c r="B192" s="38" t="s">
        <v>450</v>
      </c>
      <c r="C192" s="32">
        <v>96.75</v>
      </c>
      <c r="D192" t="s">
        <v>185</v>
      </c>
      <c r="E192" t="s">
        <v>444</v>
      </c>
    </row>
    <row r="193" spans="1:5" ht="38.25">
      <c r="A193">
        <v>28</v>
      </c>
      <c r="B193" s="38" t="s">
        <v>445</v>
      </c>
      <c r="C193" s="32">
        <v>8.99</v>
      </c>
      <c r="D193" t="s">
        <v>185</v>
      </c>
      <c r="E193" t="s">
        <v>444</v>
      </c>
    </row>
    <row r="194" spans="1:5" ht="38.25">
      <c r="A194">
        <v>28</v>
      </c>
      <c r="B194" s="38" t="s">
        <v>451</v>
      </c>
      <c r="C194" s="32">
        <v>82.41</v>
      </c>
      <c r="D194" t="s">
        <v>185</v>
      </c>
      <c r="E194" t="s">
        <v>444</v>
      </c>
    </row>
    <row r="195" spans="1:5" ht="38.25">
      <c r="A195">
        <v>28</v>
      </c>
      <c r="B195" s="38" t="s">
        <v>446</v>
      </c>
      <c r="C195" s="32">
        <v>5.35</v>
      </c>
      <c r="D195" t="s">
        <v>185</v>
      </c>
      <c r="E195" t="s">
        <v>444</v>
      </c>
    </row>
    <row r="196" spans="1:5" ht="38.25">
      <c r="A196">
        <v>28</v>
      </c>
      <c r="B196" s="38" t="s">
        <v>447</v>
      </c>
      <c r="C196" s="32">
        <v>17.97</v>
      </c>
      <c r="D196" t="s">
        <v>185</v>
      </c>
      <c r="E196" t="s">
        <v>444</v>
      </c>
    </row>
    <row r="197" spans="1:5" ht="25.5">
      <c r="A197">
        <v>29</v>
      </c>
      <c r="B197" s="38" t="s">
        <v>448</v>
      </c>
      <c r="C197" s="32">
        <v>62.71</v>
      </c>
      <c r="D197" t="s">
        <v>185</v>
      </c>
      <c r="E197" t="s">
        <v>444</v>
      </c>
    </row>
    <row r="198" spans="1:5" ht="38.25">
      <c r="A198">
        <v>29</v>
      </c>
      <c r="B198" s="38" t="s">
        <v>449</v>
      </c>
      <c r="C198" s="32">
        <v>12.62</v>
      </c>
      <c r="D198" t="s">
        <v>185</v>
      </c>
      <c r="E198" t="s">
        <v>444</v>
      </c>
    </row>
    <row r="199" spans="1:5" ht="25.5">
      <c r="A199">
        <v>29</v>
      </c>
      <c r="B199" s="38" t="s">
        <v>450</v>
      </c>
      <c r="C199" s="32">
        <v>96.75</v>
      </c>
      <c r="D199" t="s">
        <v>185</v>
      </c>
      <c r="E199" t="s">
        <v>444</v>
      </c>
    </row>
    <row r="200" spans="1:5" ht="38.25">
      <c r="A200">
        <v>29</v>
      </c>
      <c r="B200" s="38" t="s">
        <v>445</v>
      </c>
      <c r="C200" s="32">
        <v>8.99</v>
      </c>
      <c r="D200" t="s">
        <v>185</v>
      </c>
      <c r="E200" t="s">
        <v>444</v>
      </c>
    </row>
    <row r="201" spans="1:5" ht="38.25">
      <c r="A201">
        <v>29</v>
      </c>
      <c r="B201" s="38" t="s">
        <v>451</v>
      </c>
      <c r="C201" s="32">
        <v>82.41</v>
      </c>
      <c r="D201" t="s">
        <v>185</v>
      </c>
      <c r="E201" t="s">
        <v>444</v>
      </c>
    </row>
    <row r="202" spans="1:5" ht="38.25">
      <c r="A202">
        <v>29</v>
      </c>
      <c r="B202" s="38" t="s">
        <v>446</v>
      </c>
      <c r="C202" s="32">
        <v>5.35</v>
      </c>
      <c r="D202" t="s">
        <v>185</v>
      </c>
      <c r="E202" t="s">
        <v>444</v>
      </c>
    </row>
    <row r="203" spans="1:5" ht="38.25">
      <c r="A203">
        <v>29</v>
      </c>
      <c r="B203" s="38" t="s">
        <v>447</v>
      </c>
      <c r="C203" s="32">
        <v>17.97</v>
      </c>
      <c r="D203" t="s">
        <v>185</v>
      </c>
      <c r="E203" t="s">
        <v>444</v>
      </c>
    </row>
    <row r="204" spans="1:5" ht="25.5">
      <c r="A204">
        <v>30</v>
      </c>
      <c r="B204" s="38" t="s">
        <v>448</v>
      </c>
      <c r="C204" s="32">
        <v>54.3</v>
      </c>
      <c r="D204" t="s">
        <v>185</v>
      </c>
      <c r="E204" t="s">
        <v>444</v>
      </c>
    </row>
    <row r="205" spans="1:5" ht="38.25">
      <c r="A205">
        <v>30</v>
      </c>
      <c r="B205" s="38" t="s">
        <v>449</v>
      </c>
      <c r="C205" s="32">
        <v>10.9</v>
      </c>
      <c r="D205" t="s">
        <v>185</v>
      </c>
      <c r="E205" t="s">
        <v>444</v>
      </c>
    </row>
    <row r="206" spans="1:5" ht="25.5">
      <c r="A206">
        <v>30</v>
      </c>
      <c r="B206" s="38" t="s">
        <v>450</v>
      </c>
      <c r="C206" s="32">
        <v>83.93</v>
      </c>
      <c r="D206" t="s">
        <v>185</v>
      </c>
      <c r="E206" t="s">
        <v>444</v>
      </c>
    </row>
    <row r="207" spans="1:5" ht="38.25">
      <c r="A207">
        <v>30</v>
      </c>
      <c r="B207" s="38" t="s">
        <v>445</v>
      </c>
      <c r="C207" s="32">
        <v>7.84</v>
      </c>
      <c r="D207" t="s">
        <v>185</v>
      </c>
      <c r="E207" t="s">
        <v>444</v>
      </c>
    </row>
    <row r="208" spans="1:5" ht="38.25">
      <c r="A208">
        <v>30</v>
      </c>
      <c r="B208" s="38" t="s">
        <v>451</v>
      </c>
      <c r="C208" s="32">
        <v>71.51</v>
      </c>
      <c r="D208" t="s">
        <v>185</v>
      </c>
      <c r="E208" t="s">
        <v>444</v>
      </c>
    </row>
    <row r="209" spans="1:5" ht="38.25">
      <c r="A209">
        <v>30</v>
      </c>
      <c r="B209" s="38" t="s">
        <v>446</v>
      </c>
      <c r="C209" s="32">
        <v>4.59</v>
      </c>
      <c r="D209" t="s">
        <v>185</v>
      </c>
      <c r="E209" t="s">
        <v>444</v>
      </c>
    </row>
    <row r="210" spans="1:5" ht="38.25">
      <c r="A210">
        <v>30</v>
      </c>
      <c r="B210" s="38" t="s">
        <v>447</v>
      </c>
      <c r="C210" s="32">
        <v>15.49</v>
      </c>
      <c r="D210" t="s">
        <v>185</v>
      </c>
      <c r="E210" t="s">
        <v>444</v>
      </c>
    </row>
    <row r="211" spans="1:5" ht="25.5">
      <c r="A211">
        <v>31</v>
      </c>
      <c r="B211" s="38" t="s">
        <v>448</v>
      </c>
      <c r="C211" s="32">
        <v>54.3</v>
      </c>
      <c r="D211" t="s">
        <v>185</v>
      </c>
      <c r="E211" t="s">
        <v>444</v>
      </c>
    </row>
    <row r="212" spans="1:5" ht="38.25">
      <c r="A212">
        <v>31</v>
      </c>
      <c r="B212" s="38" t="s">
        <v>449</v>
      </c>
      <c r="C212" s="32">
        <v>10.9</v>
      </c>
      <c r="D212" t="s">
        <v>185</v>
      </c>
      <c r="E212" t="s">
        <v>444</v>
      </c>
    </row>
    <row r="213" spans="1:5" ht="25.5">
      <c r="A213">
        <v>31</v>
      </c>
      <c r="B213" s="38" t="s">
        <v>450</v>
      </c>
      <c r="C213" s="32">
        <v>83.93</v>
      </c>
      <c r="D213" t="s">
        <v>185</v>
      </c>
      <c r="E213" t="s">
        <v>444</v>
      </c>
    </row>
    <row r="214" spans="1:5" ht="38.25">
      <c r="A214">
        <v>31</v>
      </c>
      <c r="B214" s="38" t="s">
        <v>445</v>
      </c>
      <c r="C214" s="32">
        <v>7.84</v>
      </c>
      <c r="D214" t="s">
        <v>185</v>
      </c>
      <c r="E214" t="s">
        <v>444</v>
      </c>
    </row>
    <row r="215" spans="1:5" ht="38.25">
      <c r="A215">
        <v>31</v>
      </c>
      <c r="B215" s="38" t="s">
        <v>451</v>
      </c>
      <c r="C215" s="32">
        <v>71.51</v>
      </c>
      <c r="D215" t="s">
        <v>185</v>
      </c>
      <c r="E215" t="s">
        <v>444</v>
      </c>
    </row>
    <row r="216" spans="1:5" ht="38.25">
      <c r="A216">
        <v>31</v>
      </c>
      <c r="B216" s="38" t="s">
        <v>446</v>
      </c>
      <c r="C216" s="32">
        <v>4.59</v>
      </c>
      <c r="D216" t="s">
        <v>185</v>
      </c>
      <c r="E216" t="s">
        <v>444</v>
      </c>
    </row>
    <row r="217" spans="1:5" ht="38.25">
      <c r="A217">
        <v>31</v>
      </c>
      <c r="B217" s="38" t="s">
        <v>447</v>
      </c>
      <c r="C217" s="32">
        <v>15.49</v>
      </c>
      <c r="D217" t="s">
        <v>185</v>
      </c>
      <c r="E217" t="s">
        <v>444</v>
      </c>
    </row>
    <row r="218" spans="1:5" ht="25.5">
      <c r="A218">
        <v>32</v>
      </c>
      <c r="B218" s="38" t="s">
        <v>448</v>
      </c>
      <c r="C218" s="32">
        <v>54.3</v>
      </c>
      <c r="D218" t="s">
        <v>185</v>
      </c>
      <c r="E218" t="s">
        <v>444</v>
      </c>
    </row>
    <row r="219" spans="1:5" ht="38.25">
      <c r="A219">
        <v>32</v>
      </c>
      <c r="B219" s="38" t="s">
        <v>449</v>
      </c>
      <c r="C219" s="32">
        <v>10.9</v>
      </c>
      <c r="D219" t="s">
        <v>185</v>
      </c>
      <c r="E219" t="s">
        <v>444</v>
      </c>
    </row>
    <row r="220" spans="1:5" ht="25.5">
      <c r="A220">
        <v>32</v>
      </c>
      <c r="B220" s="38" t="s">
        <v>450</v>
      </c>
      <c r="C220" s="32">
        <v>83.93</v>
      </c>
      <c r="D220" t="s">
        <v>185</v>
      </c>
      <c r="E220" t="s">
        <v>444</v>
      </c>
    </row>
    <row r="221" spans="1:5" ht="38.25">
      <c r="A221">
        <v>32</v>
      </c>
      <c r="B221" s="38" t="s">
        <v>445</v>
      </c>
      <c r="C221" s="32">
        <v>7.84</v>
      </c>
      <c r="D221" t="s">
        <v>185</v>
      </c>
      <c r="E221" t="s">
        <v>444</v>
      </c>
    </row>
    <row r="222" spans="1:5" ht="38.25">
      <c r="A222">
        <v>32</v>
      </c>
      <c r="B222" s="38" t="s">
        <v>451</v>
      </c>
      <c r="C222" s="32">
        <v>71.51</v>
      </c>
      <c r="D222" t="s">
        <v>185</v>
      </c>
      <c r="E222" t="s">
        <v>444</v>
      </c>
    </row>
    <row r="223" spans="1:5" ht="38.25">
      <c r="A223">
        <v>32</v>
      </c>
      <c r="B223" s="38" t="s">
        <v>446</v>
      </c>
      <c r="C223" s="32">
        <v>4.59</v>
      </c>
      <c r="D223" t="s">
        <v>185</v>
      </c>
      <c r="E223" t="s">
        <v>444</v>
      </c>
    </row>
    <row r="224" spans="1:5" ht="38.25">
      <c r="A224">
        <v>32</v>
      </c>
      <c r="B224" s="38" t="s">
        <v>447</v>
      </c>
      <c r="C224" s="32">
        <v>15.49</v>
      </c>
      <c r="D224" t="s">
        <v>185</v>
      </c>
      <c r="E224" t="s">
        <v>444</v>
      </c>
    </row>
    <row r="225" spans="1:5" ht="12.75">
      <c r="A225">
        <v>32</v>
      </c>
      <c r="B225" s="38" t="s">
        <v>171</v>
      </c>
      <c r="C225" s="38" t="s">
        <v>171</v>
      </c>
      <c r="D225" s="38" t="s">
        <v>171</v>
      </c>
      <c r="E225" s="38" t="s">
        <v>171</v>
      </c>
    </row>
    <row r="226" spans="2:3" ht="12.75">
      <c r="B226" s="22"/>
      <c r="C226" s="32"/>
    </row>
    <row r="227" spans="2:3" ht="12.75">
      <c r="B227" s="22"/>
      <c r="C227" s="32"/>
    </row>
    <row r="228" spans="2:3" ht="12.75">
      <c r="B228" s="38"/>
      <c r="C228" s="32"/>
    </row>
    <row r="229" spans="2:3" ht="12.75">
      <c r="B229" s="22"/>
      <c r="C229" s="32"/>
    </row>
    <row r="230" spans="2:3" ht="12.75">
      <c r="B230" s="38"/>
      <c r="C230" s="32"/>
    </row>
    <row r="231" spans="2:3" ht="12.75">
      <c r="B231" s="38"/>
      <c r="C231" s="3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2.57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s="18" t="s">
        <v>181</v>
      </c>
      <c r="C4" s="18" t="s">
        <v>181</v>
      </c>
      <c r="D4" s="18" t="s">
        <v>181</v>
      </c>
      <c r="E4" s="18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s="18" t="s">
        <v>181</v>
      </c>
      <c r="C4" s="18" t="s">
        <v>181</v>
      </c>
      <c r="D4" s="18" t="s">
        <v>181</v>
      </c>
      <c r="E4" s="18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M31" sqref="M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3">
      <selection activeCell="B136" sqref="B136"/>
    </sheetView>
  </sheetViews>
  <sheetFormatPr defaultColWidth="9.140625" defaultRowHeight="12.75"/>
  <cols>
    <col min="1" max="1" width="3.00390625" style="0" customWidth="1"/>
    <col min="2" max="2" width="45.28125" style="0" customWidth="1"/>
    <col min="3" max="3" width="34.00390625" style="0" customWidth="1"/>
    <col min="4" max="4" width="13.7109375" style="0" customWidth="1"/>
    <col min="5" max="5" width="44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172</v>
      </c>
      <c r="C4" s="24">
        <v>6500</v>
      </c>
      <c r="D4" s="18" t="s">
        <v>185</v>
      </c>
      <c r="E4" s="18" t="s">
        <v>184</v>
      </c>
    </row>
    <row r="5" spans="1:5" ht="12.75">
      <c r="A5">
        <v>1</v>
      </c>
      <c r="B5" t="s">
        <v>173</v>
      </c>
      <c r="C5" s="24">
        <v>1250</v>
      </c>
      <c r="D5" s="18" t="s">
        <v>185</v>
      </c>
      <c r="E5" s="18" t="s">
        <v>184</v>
      </c>
    </row>
    <row r="6" spans="1:5" ht="12.75">
      <c r="A6">
        <v>1</v>
      </c>
      <c r="B6" t="s">
        <v>174</v>
      </c>
      <c r="C6" s="24">
        <v>234</v>
      </c>
      <c r="D6" s="18" t="s">
        <v>185</v>
      </c>
      <c r="E6" s="18" t="s">
        <v>184</v>
      </c>
    </row>
    <row r="7" spans="1:5" ht="12.75">
      <c r="A7">
        <v>2</v>
      </c>
      <c r="B7" s="25" t="s">
        <v>175</v>
      </c>
      <c r="C7" s="24">
        <v>5840</v>
      </c>
      <c r="D7" s="18" t="s">
        <v>185</v>
      </c>
      <c r="E7" s="18" t="s">
        <v>184</v>
      </c>
    </row>
    <row r="8" spans="1:5" ht="12.75">
      <c r="A8">
        <v>2</v>
      </c>
      <c r="B8" s="25" t="s">
        <v>176</v>
      </c>
      <c r="C8" s="24">
        <v>1246</v>
      </c>
      <c r="D8" s="18" t="s">
        <v>185</v>
      </c>
      <c r="E8" s="18" t="s">
        <v>184</v>
      </c>
    </row>
    <row r="9" spans="1:5" ht="12.75">
      <c r="A9">
        <v>2</v>
      </c>
      <c r="B9" s="25" t="s">
        <v>174</v>
      </c>
      <c r="C9" s="24">
        <v>214</v>
      </c>
      <c r="D9" s="18" t="s">
        <v>185</v>
      </c>
      <c r="E9" s="18" t="s">
        <v>184</v>
      </c>
    </row>
    <row r="10" spans="1:5" ht="12.75">
      <c r="A10">
        <v>3</v>
      </c>
      <c r="B10" s="25" t="s">
        <v>175</v>
      </c>
      <c r="C10" s="24">
        <v>5840</v>
      </c>
      <c r="D10" s="18" t="s">
        <v>185</v>
      </c>
      <c r="E10" s="18" t="s">
        <v>184</v>
      </c>
    </row>
    <row r="11" spans="1:5" ht="12.75">
      <c r="A11">
        <v>3</v>
      </c>
      <c r="B11" s="25" t="s">
        <v>176</v>
      </c>
      <c r="C11" s="24">
        <v>1246</v>
      </c>
      <c r="D11" s="18" t="s">
        <v>185</v>
      </c>
      <c r="E11" s="18" t="s">
        <v>184</v>
      </c>
    </row>
    <row r="12" spans="1:5" ht="12.75">
      <c r="A12">
        <v>3</v>
      </c>
      <c r="B12" s="25" t="s">
        <v>174</v>
      </c>
      <c r="C12" s="24">
        <v>214</v>
      </c>
      <c r="D12" s="18" t="s">
        <v>185</v>
      </c>
      <c r="E12" s="18" t="s">
        <v>184</v>
      </c>
    </row>
    <row r="13" spans="1:5" ht="12.75">
      <c r="A13">
        <v>4</v>
      </c>
      <c r="B13" s="25" t="s">
        <v>175</v>
      </c>
      <c r="C13" s="24">
        <v>3072</v>
      </c>
      <c r="D13" s="18" t="s">
        <v>185</v>
      </c>
      <c r="E13" s="18" t="s">
        <v>184</v>
      </c>
    </row>
    <row r="14" spans="1:5" ht="12.75">
      <c r="A14">
        <v>4</v>
      </c>
      <c r="B14" s="25" t="s">
        <v>176</v>
      </c>
      <c r="C14" s="24">
        <v>646</v>
      </c>
      <c r="D14" s="18" t="s">
        <v>185</v>
      </c>
      <c r="E14" s="18" t="s">
        <v>184</v>
      </c>
    </row>
    <row r="15" spans="1:5" ht="12.75">
      <c r="A15">
        <v>4</v>
      </c>
      <c r="B15" s="25" t="s">
        <v>174</v>
      </c>
      <c r="C15" s="24">
        <v>198</v>
      </c>
      <c r="D15" s="18" t="s">
        <v>185</v>
      </c>
      <c r="E15" s="18" t="s">
        <v>184</v>
      </c>
    </row>
    <row r="16" spans="1:5" ht="12.75">
      <c r="A16">
        <v>5</v>
      </c>
      <c r="B16" s="25" t="s">
        <v>175</v>
      </c>
      <c r="C16" s="24">
        <v>5840</v>
      </c>
      <c r="D16" s="18" t="s">
        <v>185</v>
      </c>
      <c r="E16" s="18" t="s">
        <v>184</v>
      </c>
    </row>
    <row r="17" spans="1:5" ht="12.75">
      <c r="A17">
        <v>5</v>
      </c>
      <c r="B17" s="25" t="s">
        <v>176</v>
      </c>
      <c r="C17" s="24">
        <v>1246</v>
      </c>
      <c r="D17" s="18" t="s">
        <v>185</v>
      </c>
      <c r="E17" s="18" t="s">
        <v>184</v>
      </c>
    </row>
    <row r="18" spans="1:5" ht="12.75">
      <c r="A18">
        <v>5</v>
      </c>
      <c r="B18" s="25" t="s">
        <v>174</v>
      </c>
      <c r="C18" s="24">
        <v>214</v>
      </c>
      <c r="D18" s="18" t="s">
        <v>185</v>
      </c>
      <c r="E18" s="18" t="s">
        <v>184</v>
      </c>
    </row>
    <row r="19" spans="1:5" ht="12.75">
      <c r="A19">
        <v>6</v>
      </c>
      <c r="B19" s="25" t="s">
        <v>175</v>
      </c>
      <c r="C19" s="24">
        <v>5840</v>
      </c>
      <c r="D19" s="18" t="s">
        <v>185</v>
      </c>
      <c r="E19" s="18" t="s">
        <v>184</v>
      </c>
    </row>
    <row r="20" spans="1:5" ht="12.75">
      <c r="A20">
        <v>6</v>
      </c>
      <c r="B20" s="25" t="s">
        <v>176</v>
      </c>
      <c r="C20" s="24">
        <v>1246</v>
      </c>
      <c r="D20" s="18" t="s">
        <v>185</v>
      </c>
      <c r="E20" s="18" t="s">
        <v>184</v>
      </c>
    </row>
    <row r="21" spans="1:5" ht="12.75">
      <c r="A21">
        <v>6</v>
      </c>
      <c r="B21" s="25" t="s">
        <v>174</v>
      </c>
      <c r="C21" s="24">
        <v>214</v>
      </c>
      <c r="D21" s="18" t="s">
        <v>185</v>
      </c>
      <c r="E21" s="18" t="s">
        <v>184</v>
      </c>
    </row>
    <row r="22" spans="1:5" ht="12.75">
      <c r="A22">
        <v>7</v>
      </c>
      <c r="B22" s="25" t="s">
        <v>175</v>
      </c>
      <c r="C22" s="24">
        <v>5840</v>
      </c>
      <c r="D22" s="18" t="s">
        <v>185</v>
      </c>
      <c r="E22" s="18" t="s">
        <v>184</v>
      </c>
    </row>
    <row r="23" spans="1:5" ht="12.75">
      <c r="A23">
        <v>7</v>
      </c>
      <c r="B23" s="25" t="s">
        <v>176</v>
      </c>
      <c r="C23" s="24">
        <v>1246</v>
      </c>
      <c r="D23" s="18" t="s">
        <v>185</v>
      </c>
      <c r="E23" s="18" t="s">
        <v>184</v>
      </c>
    </row>
    <row r="24" spans="1:5" ht="12.75">
      <c r="A24">
        <v>7</v>
      </c>
      <c r="B24" s="25" t="s">
        <v>174</v>
      </c>
      <c r="C24" s="24">
        <v>214</v>
      </c>
      <c r="D24" s="18" t="s">
        <v>185</v>
      </c>
      <c r="E24" s="18" t="s">
        <v>184</v>
      </c>
    </row>
    <row r="25" spans="1:5" ht="12.75">
      <c r="A25">
        <v>8</v>
      </c>
      <c r="B25" s="25" t="s">
        <v>175</v>
      </c>
      <c r="C25" s="24">
        <v>3072</v>
      </c>
      <c r="D25" s="18" t="s">
        <v>185</v>
      </c>
      <c r="E25" s="18" t="s">
        <v>184</v>
      </c>
    </row>
    <row r="26" spans="1:5" ht="12.75">
      <c r="A26">
        <v>8</v>
      </c>
      <c r="B26" s="25" t="s">
        <v>177</v>
      </c>
      <c r="C26" s="24">
        <v>646</v>
      </c>
      <c r="D26" s="18" t="s">
        <v>185</v>
      </c>
      <c r="E26" s="18" t="s">
        <v>184</v>
      </c>
    </row>
    <row r="27" spans="1:5" ht="12.75">
      <c r="A27">
        <v>8</v>
      </c>
      <c r="B27" s="25" t="s">
        <v>174</v>
      </c>
      <c r="C27" s="24">
        <v>198</v>
      </c>
      <c r="D27" s="18" t="s">
        <v>185</v>
      </c>
      <c r="E27" s="18" t="s">
        <v>184</v>
      </c>
    </row>
    <row r="28" spans="1:5" ht="12.75">
      <c r="A28">
        <v>9</v>
      </c>
      <c r="B28" s="25" t="s">
        <v>175</v>
      </c>
      <c r="C28" s="24">
        <v>3072</v>
      </c>
      <c r="D28" s="18" t="s">
        <v>185</v>
      </c>
      <c r="E28" s="18" t="s">
        <v>184</v>
      </c>
    </row>
    <row r="29" spans="1:5" ht="12.75">
      <c r="A29">
        <v>9</v>
      </c>
      <c r="B29" s="25" t="s">
        <v>177</v>
      </c>
      <c r="C29" s="24">
        <v>646</v>
      </c>
      <c r="D29" s="18" t="s">
        <v>185</v>
      </c>
      <c r="E29" s="18" t="s">
        <v>184</v>
      </c>
    </row>
    <row r="30" spans="1:5" ht="12.75">
      <c r="A30">
        <v>9</v>
      </c>
      <c r="B30" s="25" t="s">
        <v>174</v>
      </c>
      <c r="C30" s="24">
        <v>198</v>
      </c>
      <c r="D30" s="18" t="s">
        <v>185</v>
      </c>
      <c r="E30" s="18" t="s">
        <v>184</v>
      </c>
    </row>
    <row r="31" spans="1:5" ht="12.75">
      <c r="A31">
        <v>10</v>
      </c>
      <c r="B31" s="25" t="s">
        <v>175</v>
      </c>
      <c r="C31" s="24">
        <v>1912</v>
      </c>
      <c r="D31" s="18" t="s">
        <v>185</v>
      </c>
      <c r="E31" s="18" t="s">
        <v>184</v>
      </c>
    </row>
    <row r="32" spans="1:5" ht="12.75">
      <c r="A32">
        <v>10</v>
      </c>
      <c r="B32" s="25" t="s">
        <v>177</v>
      </c>
      <c r="C32" s="24">
        <v>570</v>
      </c>
      <c r="D32" s="18" t="s">
        <v>185</v>
      </c>
      <c r="E32" s="18" t="s">
        <v>184</v>
      </c>
    </row>
    <row r="33" spans="1:5" ht="12.75">
      <c r="A33">
        <v>10</v>
      </c>
      <c r="B33" s="25" t="s">
        <v>174</v>
      </c>
      <c r="C33" s="24">
        <v>194</v>
      </c>
      <c r="D33" s="18" t="s">
        <v>185</v>
      </c>
      <c r="E33" s="18" t="s">
        <v>184</v>
      </c>
    </row>
    <row r="34" spans="1:5" ht="12.75">
      <c r="A34">
        <v>10</v>
      </c>
      <c r="B34" s="25" t="s">
        <v>178</v>
      </c>
      <c r="C34" s="24">
        <v>223.06</v>
      </c>
      <c r="D34" s="18" t="s">
        <v>185</v>
      </c>
      <c r="E34" s="18" t="s">
        <v>184</v>
      </c>
    </row>
    <row r="35" spans="1:5" ht="12.75">
      <c r="A35">
        <v>11</v>
      </c>
      <c r="B35" s="25" t="s">
        <v>175</v>
      </c>
      <c r="C35" s="24">
        <v>1856</v>
      </c>
      <c r="D35" s="18" t="s">
        <v>185</v>
      </c>
      <c r="E35" s="18" t="s">
        <v>184</v>
      </c>
    </row>
    <row r="36" spans="1:5" ht="12.75">
      <c r="A36">
        <v>11</v>
      </c>
      <c r="B36" s="25" t="s">
        <v>177</v>
      </c>
      <c r="C36" s="24">
        <v>537</v>
      </c>
      <c r="D36" s="18" t="s">
        <v>185</v>
      </c>
      <c r="E36" s="18" t="s">
        <v>184</v>
      </c>
    </row>
    <row r="37" spans="1:5" ht="12.75">
      <c r="A37">
        <v>11</v>
      </c>
      <c r="B37" s="25" t="s">
        <v>174</v>
      </c>
      <c r="C37" s="24">
        <v>188</v>
      </c>
      <c r="D37" s="18" t="s">
        <v>185</v>
      </c>
      <c r="E37" s="18" t="s">
        <v>184</v>
      </c>
    </row>
    <row r="38" spans="1:5" ht="12.75">
      <c r="A38">
        <v>11</v>
      </c>
      <c r="B38" s="25" t="s">
        <v>178</v>
      </c>
      <c r="C38" s="24">
        <v>216.53</v>
      </c>
      <c r="D38" s="18" t="s">
        <v>185</v>
      </c>
      <c r="E38" s="18" t="s">
        <v>184</v>
      </c>
    </row>
    <row r="39" spans="1:5" ht="12.75">
      <c r="A39">
        <v>11</v>
      </c>
      <c r="B39" s="25" t="s">
        <v>179</v>
      </c>
      <c r="C39">
        <v>184.33</v>
      </c>
      <c r="D39" s="18" t="s">
        <v>185</v>
      </c>
      <c r="E39" s="18" t="s">
        <v>184</v>
      </c>
    </row>
    <row r="40" spans="1:5" ht="12.75">
      <c r="A40">
        <v>12</v>
      </c>
      <c r="B40" s="25" t="s">
        <v>175</v>
      </c>
      <c r="C40" s="24">
        <v>1856</v>
      </c>
      <c r="D40" s="18" t="s">
        <v>185</v>
      </c>
      <c r="E40" s="18" t="s">
        <v>184</v>
      </c>
    </row>
    <row r="41" spans="1:5" ht="12.75">
      <c r="A41">
        <v>12</v>
      </c>
      <c r="B41" s="25" t="s">
        <v>177</v>
      </c>
      <c r="C41" s="24">
        <v>537</v>
      </c>
      <c r="D41" s="18" t="s">
        <v>185</v>
      </c>
      <c r="E41" s="18" t="s">
        <v>184</v>
      </c>
    </row>
    <row r="42" spans="1:5" ht="12.75">
      <c r="A42">
        <v>12</v>
      </c>
      <c r="B42" s="25" t="s">
        <v>174</v>
      </c>
      <c r="C42" s="24">
        <v>188</v>
      </c>
      <c r="D42" s="18" t="s">
        <v>185</v>
      </c>
      <c r="E42" s="18" t="s">
        <v>184</v>
      </c>
    </row>
    <row r="43" spans="1:5" ht="12.75">
      <c r="A43">
        <v>12</v>
      </c>
      <c r="B43" s="25" t="s">
        <v>178</v>
      </c>
      <c r="C43" s="24">
        <v>216.53</v>
      </c>
      <c r="D43" s="18" t="s">
        <v>185</v>
      </c>
      <c r="E43" s="18" t="s">
        <v>184</v>
      </c>
    </row>
    <row r="44" spans="1:5" ht="12.75">
      <c r="A44">
        <v>13</v>
      </c>
      <c r="B44" s="25" t="s">
        <v>175</v>
      </c>
      <c r="C44" s="24">
        <v>1580</v>
      </c>
      <c r="D44" s="18" t="s">
        <v>185</v>
      </c>
      <c r="E44" s="18" t="s">
        <v>184</v>
      </c>
    </row>
    <row r="45" spans="1:5" ht="12.75">
      <c r="A45">
        <v>13</v>
      </c>
      <c r="B45" s="25" t="s">
        <v>177</v>
      </c>
      <c r="C45" s="24">
        <v>516</v>
      </c>
      <c r="D45" s="18" t="s">
        <v>185</v>
      </c>
      <c r="E45" s="18" t="s">
        <v>184</v>
      </c>
    </row>
    <row r="46" spans="1:5" ht="12.75">
      <c r="A46">
        <v>13</v>
      </c>
      <c r="B46" s="25" t="s">
        <v>174</v>
      </c>
      <c r="C46" s="24">
        <v>180</v>
      </c>
      <c r="D46" s="18" t="s">
        <v>185</v>
      </c>
      <c r="E46" s="18" t="s">
        <v>184</v>
      </c>
    </row>
    <row r="47" spans="1:5" ht="12.75">
      <c r="A47">
        <v>13</v>
      </c>
      <c r="B47" s="25" t="s">
        <v>178</v>
      </c>
      <c r="C47" s="24">
        <v>184.33</v>
      </c>
      <c r="D47" s="18" t="s">
        <v>185</v>
      </c>
      <c r="E47" s="18" t="s">
        <v>184</v>
      </c>
    </row>
    <row r="48" spans="1:5" ht="12.75">
      <c r="A48">
        <v>13</v>
      </c>
      <c r="B48" s="25" t="s">
        <v>179</v>
      </c>
      <c r="C48" s="24">
        <v>0</v>
      </c>
      <c r="D48" s="18" t="s">
        <v>185</v>
      </c>
      <c r="E48" s="18" t="s">
        <v>184</v>
      </c>
    </row>
    <row r="49" spans="1:5" ht="12.75">
      <c r="A49">
        <v>14</v>
      </c>
      <c r="B49" s="25" t="s">
        <v>175</v>
      </c>
      <c r="C49" s="24">
        <v>1580</v>
      </c>
      <c r="D49" s="18" t="s">
        <v>185</v>
      </c>
      <c r="E49" s="18" t="s">
        <v>184</v>
      </c>
    </row>
    <row r="50" spans="1:5" ht="12.75">
      <c r="A50">
        <v>14</v>
      </c>
      <c r="B50" s="25" t="s">
        <v>177</v>
      </c>
      <c r="C50" s="24">
        <v>516</v>
      </c>
      <c r="D50" s="18" t="s">
        <v>185</v>
      </c>
      <c r="E50" s="18" t="s">
        <v>184</v>
      </c>
    </row>
    <row r="51" spans="1:5" ht="12.75">
      <c r="A51">
        <v>14</v>
      </c>
      <c r="B51" s="25" t="s">
        <v>174</v>
      </c>
      <c r="C51" s="24">
        <v>180</v>
      </c>
      <c r="D51" s="18" t="s">
        <v>185</v>
      </c>
      <c r="E51" s="18" t="s">
        <v>184</v>
      </c>
    </row>
    <row r="52" spans="1:5" ht="12.75">
      <c r="A52">
        <v>14</v>
      </c>
      <c r="B52" s="25" t="s">
        <v>178</v>
      </c>
      <c r="C52" s="24">
        <v>158</v>
      </c>
      <c r="D52" s="18" t="s">
        <v>185</v>
      </c>
      <c r="E52" s="18" t="s">
        <v>184</v>
      </c>
    </row>
    <row r="53" spans="1:5" ht="12.75">
      <c r="A53">
        <v>14</v>
      </c>
      <c r="B53" s="25" t="s">
        <v>179</v>
      </c>
      <c r="C53" s="24">
        <v>0</v>
      </c>
      <c r="D53" s="18" t="s">
        <v>185</v>
      </c>
      <c r="E53" s="18" t="s">
        <v>184</v>
      </c>
    </row>
    <row r="54" spans="1:5" ht="12.75">
      <c r="A54">
        <v>15</v>
      </c>
      <c r="B54" s="25" t="s">
        <v>175</v>
      </c>
      <c r="C54" s="24">
        <v>1580</v>
      </c>
      <c r="D54" s="18" t="s">
        <v>185</v>
      </c>
      <c r="E54" s="18" t="s">
        <v>184</v>
      </c>
    </row>
    <row r="55" spans="1:5" ht="12.75">
      <c r="A55">
        <v>15</v>
      </c>
      <c r="B55" s="25" t="s">
        <v>177</v>
      </c>
      <c r="C55" s="24">
        <v>516</v>
      </c>
      <c r="D55" s="18" t="s">
        <v>185</v>
      </c>
      <c r="E55" s="18" t="s">
        <v>184</v>
      </c>
    </row>
    <row r="56" spans="1:5" ht="12.75">
      <c r="A56">
        <v>15</v>
      </c>
      <c r="B56" s="25" t="s">
        <v>174</v>
      </c>
      <c r="C56" s="24">
        <v>180</v>
      </c>
      <c r="D56" s="18" t="s">
        <v>185</v>
      </c>
      <c r="E56" s="18" t="s">
        <v>184</v>
      </c>
    </row>
    <row r="57" spans="1:5" ht="12.75">
      <c r="A57">
        <v>15</v>
      </c>
      <c r="B57" s="25" t="s">
        <v>178</v>
      </c>
      <c r="C57" s="24">
        <v>158</v>
      </c>
      <c r="D57" s="18" t="s">
        <v>185</v>
      </c>
      <c r="E57" s="18" t="s">
        <v>184</v>
      </c>
    </row>
    <row r="58" spans="1:5" ht="12.75">
      <c r="A58">
        <v>15</v>
      </c>
      <c r="B58" s="25" t="s">
        <v>179</v>
      </c>
      <c r="C58" s="24">
        <v>0</v>
      </c>
      <c r="D58" s="18" t="s">
        <v>185</v>
      </c>
      <c r="E58" s="18" t="s">
        <v>184</v>
      </c>
    </row>
    <row r="59" spans="1:5" ht="12.75">
      <c r="A59">
        <v>16</v>
      </c>
      <c r="B59" s="25" t="s">
        <v>175</v>
      </c>
      <c r="C59" s="24">
        <v>1580</v>
      </c>
      <c r="D59" s="18" t="s">
        <v>185</v>
      </c>
      <c r="E59" s="18" t="s">
        <v>184</v>
      </c>
    </row>
    <row r="60" spans="1:5" ht="12.75">
      <c r="A60">
        <v>16</v>
      </c>
      <c r="B60" s="25" t="s">
        <v>177</v>
      </c>
      <c r="C60" s="24">
        <v>516</v>
      </c>
      <c r="D60" s="18" t="s">
        <v>185</v>
      </c>
      <c r="E60" s="18" t="s">
        <v>184</v>
      </c>
    </row>
    <row r="61" spans="1:5" ht="12.75">
      <c r="A61">
        <v>16</v>
      </c>
      <c r="B61" s="25" t="s">
        <v>174</v>
      </c>
      <c r="C61" s="24">
        <v>180</v>
      </c>
      <c r="D61" s="18" t="s">
        <v>185</v>
      </c>
      <c r="E61" s="18" t="s">
        <v>184</v>
      </c>
    </row>
    <row r="62" spans="1:5" ht="12.75">
      <c r="A62">
        <v>16</v>
      </c>
      <c r="B62" s="25" t="s">
        <v>178</v>
      </c>
      <c r="C62" s="24">
        <v>158</v>
      </c>
      <c r="D62" s="18" t="s">
        <v>185</v>
      </c>
      <c r="E62" s="18" t="s">
        <v>184</v>
      </c>
    </row>
    <row r="63" spans="1:5" ht="12.75">
      <c r="A63">
        <v>16</v>
      </c>
      <c r="B63" s="25" t="s">
        <v>179</v>
      </c>
      <c r="C63" s="24">
        <v>0</v>
      </c>
      <c r="D63" s="18" t="s">
        <v>185</v>
      </c>
      <c r="E63" s="18" t="s">
        <v>184</v>
      </c>
    </row>
    <row r="64" spans="1:5" ht="12.75">
      <c r="A64">
        <v>17</v>
      </c>
      <c r="B64" s="25" t="s">
        <v>175</v>
      </c>
      <c r="C64" s="24">
        <v>1580</v>
      </c>
      <c r="D64" s="18" t="s">
        <v>185</v>
      </c>
      <c r="E64" s="18" t="s">
        <v>184</v>
      </c>
    </row>
    <row r="65" spans="1:5" ht="12.75">
      <c r="A65">
        <v>17</v>
      </c>
      <c r="B65" s="25" t="s">
        <v>177</v>
      </c>
      <c r="C65" s="24">
        <v>516</v>
      </c>
      <c r="D65" s="18" t="s">
        <v>185</v>
      </c>
      <c r="E65" s="18" t="s">
        <v>184</v>
      </c>
    </row>
    <row r="66" spans="1:5" ht="12.75">
      <c r="A66">
        <v>17</v>
      </c>
      <c r="B66" s="25" t="s">
        <v>174</v>
      </c>
      <c r="C66" s="24">
        <v>180</v>
      </c>
      <c r="D66" s="18" t="s">
        <v>185</v>
      </c>
      <c r="E66" s="18" t="s">
        <v>184</v>
      </c>
    </row>
    <row r="67" spans="1:5" ht="12.75">
      <c r="A67">
        <v>17</v>
      </c>
      <c r="B67" s="25" t="s">
        <v>178</v>
      </c>
      <c r="C67" s="24">
        <v>158</v>
      </c>
      <c r="D67" s="18" t="s">
        <v>185</v>
      </c>
      <c r="E67" s="18" t="s">
        <v>184</v>
      </c>
    </row>
    <row r="68" spans="1:5" ht="12.75">
      <c r="A68">
        <v>17</v>
      </c>
      <c r="B68" s="25" t="s">
        <v>179</v>
      </c>
      <c r="C68" s="24">
        <v>0</v>
      </c>
      <c r="D68" s="18" t="s">
        <v>185</v>
      </c>
      <c r="E68" s="18" t="s">
        <v>184</v>
      </c>
    </row>
    <row r="69" spans="1:5" ht="12.75">
      <c r="A69">
        <v>18</v>
      </c>
      <c r="B69" s="25" t="s">
        <v>175</v>
      </c>
      <c r="C69" s="24">
        <v>1292</v>
      </c>
      <c r="D69" s="18" t="s">
        <v>185</v>
      </c>
      <c r="E69" s="18" t="s">
        <v>184</v>
      </c>
    </row>
    <row r="70" spans="1:5" ht="12.75">
      <c r="A70">
        <v>18</v>
      </c>
      <c r="B70" s="25" t="s">
        <v>177</v>
      </c>
      <c r="C70" s="24">
        <v>365</v>
      </c>
      <c r="D70" s="18" t="s">
        <v>185</v>
      </c>
      <c r="E70" s="18" t="s">
        <v>184</v>
      </c>
    </row>
    <row r="71" spans="1:5" ht="12.75">
      <c r="A71">
        <v>18</v>
      </c>
      <c r="B71" s="25" t="s">
        <v>174</v>
      </c>
      <c r="C71" s="24">
        <v>174</v>
      </c>
      <c r="D71" s="18" t="s">
        <v>185</v>
      </c>
      <c r="E71" s="18" t="s">
        <v>184</v>
      </c>
    </row>
    <row r="72" spans="1:5" ht="12.75">
      <c r="A72">
        <v>18</v>
      </c>
      <c r="B72" s="39" t="s">
        <v>178</v>
      </c>
      <c r="C72" s="24">
        <v>129.2</v>
      </c>
      <c r="D72" s="18" t="s">
        <v>185</v>
      </c>
      <c r="E72" s="18" t="s">
        <v>184</v>
      </c>
    </row>
    <row r="73" spans="1:5" ht="12.75">
      <c r="A73">
        <v>19</v>
      </c>
      <c r="B73" s="25" t="s">
        <v>175</v>
      </c>
      <c r="C73" s="24">
        <v>1580</v>
      </c>
      <c r="D73" s="18" t="s">
        <v>185</v>
      </c>
      <c r="E73" s="18" t="s">
        <v>184</v>
      </c>
    </row>
    <row r="74" spans="1:5" ht="12.75">
      <c r="A74">
        <v>19</v>
      </c>
      <c r="B74" s="25" t="s">
        <v>177</v>
      </c>
      <c r="C74" s="24">
        <v>516</v>
      </c>
      <c r="D74" s="18" t="s">
        <v>185</v>
      </c>
      <c r="E74" s="18" t="s">
        <v>184</v>
      </c>
    </row>
    <row r="75" spans="1:5" ht="12.75">
      <c r="A75">
        <v>19</v>
      </c>
      <c r="B75" s="25" t="s">
        <v>174</v>
      </c>
      <c r="C75" s="24">
        <v>180</v>
      </c>
      <c r="D75" s="18" t="s">
        <v>185</v>
      </c>
      <c r="E75" s="18" t="s">
        <v>184</v>
      </c>
    </row>
    <row r="76" spans="1:5" ht="12.75">
      <c r="A76">
        <v>19</v>
      </c>
      <c r="B76" s="39" t="s">
        <v>178</v>
      </c>
      <c r="C76" s="24">
        <v>131.66</v>
      </c>
      <c r="D76" s="18" t="s">
        <v>185</v>
      </c>
      <c r="E76" s="18" t="s">
        <v>184</v>
      </c>
    </row>
    <row r="77" spans="1:5" ht="12.75">
      <c r="A77">
        <v>19</v>
      </c>
      <c r="B77" s="39" t="s">
        <v>179</v>
      </c>
      <c r="C77" s="24">
        <v>0</v>
      </c>
      <c r="D77" s="18" t="s">
        <v>185</v>
      </c>
      <c r="E77" s="18" t="s">
        <v>184</v>
      </c>
    </row>
    <row r="78" spans="1:5" ht="12.75">
      <c r="A78">
        <v>20</v>
      </c>
      <c r="B78" t="s">
        <v>172</v>
      </c>
      <c r="C78" s="24">
        <v>1292</v>
      </c>
      <c r="D78" s="18" t="s">
        <v>185</v>
      </c>
      <c r="E78" s="18" t="s">
        <v>184</v>
      </c>
    </row>
    <row r="79" spans="1:5" ht="12.75">
      <c r="A79">
        <v>20</v>
      </c>
      <c r="B79" t="s">
        <v>177</v>
      </c>
      <c r="C79" s="24">
        <v>365</v>
      </c>
      <c r="D79" s="18" t="s">
        <v>185</v>
      </c>
      <c r="E79" s="18" t="s">
        <v>184</v>
      </c>
    </row>
    <row r="80" spans="1:5" ht="12.75">
      <c r="A80">
        <v>20</v>
      </c>
      <c r="B80" t="s">
        <v>174</v>
      </c>
      <c r="C80" s="24">
        <v>174</v>
      </c>
      <c r="D80" s="18" t="s">
        <v>185</v>
      </c>
      <c r="E80" s="18" t="s">
        <v>184</v>
      </c>
    </row>
    <row r="81" spans="1:5" ht="12.75">
      <c r="A81">
        <v>20</v>
      </c>
      <c r="B81" t="s">
        <v>179</v>
      </c>
      <c r="C81" s="24">
        <v>8.99</v>
      </c>
      <c r="D81" s="18" t="s">
        <v>185</v>
      </c>
      <c r="E81" s="18" t="s">
        <v>184</v>
      </c>
    </row>
    <row r="82" spans="1:5" ht="12.75">
      <c r="A82">
        <v>21</v>
      </c>
      <c r="B82" t="s">
        <v>172</v>
      </c>
      <c r="C82" s="24">
        <v>1912</v>
      </c>
      <c r="D82" s="18" t="s">
        <v>185</v>
      </c>
      <c r="E82" s="18" t="s">
        <v>184</v>
      </c>
    </row>
    <row r="83" spans="1:5" ht="12.75">
      <c r="A83">
        <v>21</v>
      </c>
      <c r="B83" t="s">
        <v>177</v>
      </c>
      <c r="C83" s="24">
        <v>570</v>
      </c>
      <c r="D83" s="18" t="s">
        <v>185</v>
      </c>
      <c r="E83" s="18" t="s">
        <v>184</v>
      </c>
    </row>
    <row r="84" spans="1:5" ht="12.75">
      <c r="A84">
        <v>21</v>
      </c>
      <c r="B84" t="s">
        <v>174</v>
      </c>
      <c r="C84" s="24">
        <v>194</v>
      </c>
      <c r="D84" s="18" t="s">
        <v>185</v>
      </c>
      <c r="E84" s="18" t="s">
        <v>184</v>
      </c>
    </row>
    <row r="85" spans="1:5" ht="12.75">
      <c r="A85">
        <v>22</v>
      </c>
      <c r="B85" t="s">
        <v>172</v>
      </c>
      <c r="C85" s="24">
        <v>3072</v>
      </c>
      <c r="D85" s="18" t="s">
        <v>185</v>
      </c>
      <c r="E85" s="18" t="s">
        <v>184</v>
      </c>
    </row>
    <row r="86" spans="1:5" ht="12.75">
      <c r="A86">
        <v>22</v>
      </c>
      <c r="B86" t="s">
        <v>173</v>
      </c>
      <c r="C86" s="24">
        <v>6456</v>
      </c>
      <c r="D86" s="18" t="s">
        <v>185</v>
      </c>
      <c r="E86" s="18" t="s">
        <v>184</v>
      </c>
    </row>
    <row r="87" spans="1:5" ht="12.75">
      <c r="A87">
        <v>22</v>
      </c>
      <c r="B87" t="s">
        <v>174</v>
      </c>
      <c r="C87" s="24">
        <v>198</v>
      </c>
      <c r="D87" s="18" t="s">
        <v>185</v>
      </c>
      <c r="E87" s="18" t="s">
        <v>184</v>
      </c>
    </row>
    <row r="88" spans="1:5" ht="12.75">
      <c r="A88">
        <v>23</v>
      </c>
      <c r="B88" t="s">
        <v>172</v>
      </c>
      <c r="C88" s="24">
        <v>1912</v>
      </c>
      <c r="D88" s="18" t="s">
        <v>185</v>
      </c>
      <c r="E88" s="18" t="s">
        <v>184</v>
      </c>
    </row>
    <row r="89" spans="1:5" ht="12.75">
      <c r="A89">
        <v>23</v>
      </c>
      <c r="B89" t="s">
        <v>177</v>
      </c>
      <c r="C89" s="24">
        <v>570</v>
      </c>
      <c r="D89" s="18" t="s">
        <v>185</v>
      </c>
      <c r="E89" s="18" t="s">
        <v>184</v>
      </c>
    </row>
    <row r="90" spans="1:5" ht="12.75">
      <c r="A90">
        <v>23</v>
      </c>
      <c r="B90" t="s">
        <v>174</v>
      </c>
      <c r="C90" s="24">
        <v>194</v>
      </c>
      <c r="D90" s="18" t="s">
        <v>185</v>
      </c>
      <c r="E90" s="18" t="s">
        <v>184</v>
      </c>
    </row>
    <row r="91" spans="1:5" ht="12.75">
      <c r="A91">
        <v>24</v>
      </c>
      <c r="B91" t="s">
        <v>172</v>
      </c>
      <c r="C91" s="24">
        <v>3072</v>
      </c>
      <c r="D91" s="18" t="s">
        <v>185</v>
      </c>
      <c r="E91" s="18" t="s">
        <v>184</v>
      </c>
    </row>
    <row r="92" spans="1:5" ht="12.75">
      <c r="A92">
        <v>24</v>
      </c>
      <c r="B92" t="s">
        <v>173</v>
      </c>
      <c r="C92" s="24">
        <v>646</v>
      </c>
      <c r="D92" s="18" t="s">
        <v>185</v>
      </c>
      <c r="E92" s="18" t="s">
        <v>184</v>
      </c>
    </row>
    <row r="93" spans="1:5" ht="12.75">
      <c r="A93">
        <v>24</v>
      </c>
      <c r="B93" t="s">
        <v>174</v>
      </c>
      <c r="C93" s="24">
        <v>198</v>
      </c>
      <c r="D93" s="18" t="s">
        <v>185</v>
      </c>
      <c r="E93" s="18" t="s">
        <v>184</v>
      </c>
    </row>
    <row r="94" spans="1:5" ht="12.75">
      <c r="A94">
        <v>25</v>
      </c>
      <c r="B94" t="s">
        <v>172</v>
      </c>
      <c r="C94" s="24">
        <v>3072</v>
      </c>
      <c r="D94" s="18" t="s">
        <v>185</v>
      </c>
      <c r="E94" s="18" t="s">
        <v>184</v>
      </c>
    </row>
    <row r="95" spans="1:5" ht="12.75">
      <c r="A95">
        <v>25</v>
      </c>
      <c r="B95" t="s">
        <v>173</v>
      </c>
      <c r="C95" s="24">
        <v>646</v>
      </c>
      <c r="D95" s="18" t="s">
        <v>185</v>
      </c>
      <c r="E95" s="18" t="s">
        <v>184</v>
      </c>
    </row>
    <row r="96" spans="1:5" ht="12.75">
      <c r="A96">
        <v>25</v>
      </c>
      <c r="B96" t="s">
        <v>174</v>
      </c>
      <c r="C96" s="24">
        <v>198</v>
      </c>
      <c r="D96" s="18" t="s">
        <v>185</v>
      </c>
      <c r="E96" s="18" t="s">
        <v>184</v>
      </c>
    </row>
    <row r="97" spans="1:5" ht="12.75">
      <c r="A97">
        <v>26</v>
      </c>
      <c r="B97" t="s">
        <v>172</v>
      </c>
      <c r="C97" s="24">
        <v>3072</v>
      </c>
      <c r="D97" s="18" t="s">
        <v>185</v>
      </c>
      <c r="E97" s="18" t="s">
        <v>184</v>
      </c>
    </row>
    <row r="98" spans="1:5" ht="12.75">
      <c r="A98">
        <v>26</v>
      </c>
      <c r="B98" t="s">
        <v>173</v>
      </c>
      <c r="C98" s="24">
        <v>646</v>
      </c>
      <c r="D98" s="18" t="s">
        <v>185</v>
      </c>
      <c r="E98" s="18" t="s">
        <v>184</v>
      </c>
    </row>
    <row r="99" spans="1:5" ht="12.75">
      <c r="A99">
        <v>26</v>
      </c>
      <c r="B99" t="s">
        <v>174</v>
      </c>
      <c r="C99" s="24">
        <v>198</v>
      </c>
      <c r="D99" s="18" t="s">
        <v>185</v>
      </c>
      <c r="E99" s="18" t="s">
        <v>184</v>
      </c>
    </row>
    <row r="100" spans="1:5" ht="12.75">
      <c r="A100">
        <v>27</v>
      </c>
      <c r="B100" t="s">
        <v>172</v>
      </c>
      <c r="C100" s="24">
        <v>3072</v>
      </c>
      <c r="D100" s="18" t="s">
        <v>185</v>
      </c>
      <c r="E100" s="18" t="s">
        <v>184</v>
      </c>
    </row>
    <row r="101" spans="1:5" ht="12.75">
      <c r="A101">
        <v>27</v>
      </c>
      <c r="B101" t="s">
        <v>173</v>
      </c>
      <c r="C101" s="24">
        <v>646</v>
      </c>
      <c r="D101" s="18" t="s">
        <v>185</v>
      </c>
      <c r="E101" s="18" t="s">
        <v>184</v>
      </c>
    </row>
    <row r="102" spans="1:5" ht="12.75">
      <c r="A102">
        <v>27</v>
      </c>
      <c r="B102" t="s">
        <v>174</v>
      </c>
      <c r="C102" s="24">
        <v>198</v>
      </c>
      <c r="D102" s="18" t="s">
        <v>185</v>
      </c>
      <c r="E102" s="18" t="s">
        <v>184</v>
      </c>
    </row>
    <row r="103" spans="1:5" ht="12.75">
      <c r="A103">
        <v>28</v>
      </c>
      <c r="B103" t="s">
        <v>172</v>
      </c>
      <c r="C103" s="24">
        <v>3072</v>
      </c>
      <c r="D103" s="18" t="s">
        <v>185</v>
      </c>
      <c r="E103" s="18" t="s">
        <v>184</v>
      </c>
    </row>
    <row r="104" spans="1:5" ht="12.75">
      <c r="A104">
        <v>28</v>
      </c>
      <c r="B104" t="s">
        <v>173</v>
      </c>
      <c r="C104" s="24">
        <v>646</v>
      </c>
      <c r="D104" s="18" t="s">
        <v>185</v>
      </c>
      <c r="E104" s="18" t="s">
        <v>184</v>
      </c>
    </row>
    <row r="105" spans="1:5" ht="12.75">
      <c r="A105">
        <v>28</v>
      </c>
      <c r="B105" t="s">
        <v>174</v>
      </c>
      <c r="C105" s="24">
        <v>198</v>
      </c>
      <c r="D105" s="18" t="s">
        <v>185</v>
      </c>
      <c r="E105" s="18" t="s">
        <v>184</v>
      </c>
    </row>
    <row r="106" spans="1:5" ht="12.75">
      <c r="A106">
        <v>29</v>
      </c>
      <c r="B106" t="s">
        <v>172</v>
      </c>
      <c r="C106" s="24">
        <v>1912</v>
      </c>
      <c r="D106" s="18" t="s">
        <v>185</v>
      </c>
      <c r="E106" s="18" t="s">
        <v>184</v>
      </c>
    </row>
    <row r="107" spans="1:5" ht="12.75">
      <c r="A107">
        <v>29</v>
      </c>
      <c r="B107" t="s">
        <v>177</v>
      </c>
      <c r="C107" s="24">
        <v>570</v>
      </c>
      <c r="D107" s="18" t="s">
        <v>185</v>
      </c>
      <c r="E107" s="18" t="s">
        <v>184</v>
      </c>
    </row>
    <row r="108" spans="1:5" ht="12.75">
      <c r="A108">
        <v>29</v>
      </c>
      <c r="B108" t="s">
        <v>174</v>
      </c>
      <c r="C108" s="24">
        <v>194</v>
      </c>
      <c r="D108" s="18" t="s">
        <v>185</v>
      </c>
      <c r="E108" s="18" t="s">
        <v>184</v>
      </c>
    </row>
    <row r="109" spans="1:5" ht="12.75">
      <c r="A109">
        <v>30</v>
      </c>
      <c r="B109" t="s">
        <v>172</v>
      </c>
      <c r="C109" s="24">
        <v>1912</v>
      </c>
      <c r="D109" s="18" t="s">
        <v>185</v>
      </c>
      <c r="E109" s="18" t="s">
        <v>184</v>
      </c>
    </row>
    <row r="110" spans="1:5" ht="12.75">
      <c r="A110">
        <v>30</v>
      </c>
      <c r="B110" t="s">
        <v>177</v>
      </c>
      <c r="C110" s="24">
        <v>570</v>
      </c>
      <c r="D110" s="18" t="s">
        <v>185</v>
      </c>
      <c r="E110" s="18" t="s">
        <v>184</v>
      </c>
    </row>
    <row r="111" spans="1:5" ht="12.75">
      <c r="A111">
        <v>30</v>
      </c>
      <c r="B111" t="s">
        <v>174</v>
      </c>
      <c r="C111" s="24">
        <v>194</v>
      </c>
      <c r="D111" s="18" t="s">
        <v>185</v>
      </c>
      <c r="E111" s="18" t="s">
        <v>184</v>
      </c>
    </row>
    <row r="112" spans="1:5" ht="12.75">
      <c r="A112">
        <v>31</v>
      </c>
      <c r="B112" t="s">
        <v>172</v>
      </c>
      <c r="C112" s="24">
        <v>1912</v>
      </c>
      <c r="D112" s="18" t="s">
        <v>185</v>
      </c>
      <c r="E112" s="18" t="s">
        <v>184</v>
      </c>
    </row>
    <row r="113" spans="1:5" ht="12.75">
      <c r="A113">
        <v>31</v>
      </c>
      <c r="B113" t="s">
        <v>177</v>
      </c>
      <c r="C113" s="24">
        <v>570</v>
      </c>
      <c r="D113" s="18" t="s">
        <v>185</v>
      </c>
      <c r="E113" s="18" t="s">
        <v>184</v>
      </c>
    </row>
    <row r="114" spans="1:5" ht="12.75">
      <c r="A114">
        <v>31</v>
      </c>
      <c r="B114" t="s">
        <v>174</v>
      </c>
      <c r="C114" s="24">
        <v>194</v>
      </c>
      <c r="D114" s="18" t="s">
        <v>185</v>
      </c>
      <c r="E114" s="18" t="s">
        <v>184</v>
      </c>
    </row>
    <row r="115" spans="1:5" ht="12.75">
      <c r="A115">
        <v>32</v>
      </c>
      <c r="B115" t="s">
        <v>172</v>
      </c>
      <c r="C115" s="24">
        <v>3072</v>
      </c>
      <c r="D115" s="18" t="s">
        <v>185</v>
      </c>
      <c r="E115" s="18" t="s">
        <v>184</v>
      </c>
    </row>
    <row r="116" spans="1:5" ht="12.75">
      <c r="A116">
        <v>32</v>
      </c>
      <c r="B116" t="s">
        <v>442</v>
      </c>
      <c r="C116" s="24">
        <v>646</v>
      </c>
      <c r="D116" s="18" t="s">
        <v>185</v>
      </c>
      <c r="E116" s="18" t="s">
        <v>184</v>
      </c>
    </row>
    <row r="117" spans="1:5" ht="12.75">
      <c r="A117">
        <v>32</v>
      </c>
      <c r="B117" t="s">
        <v>174</v>
      </c>
      <c r="C117" s="24">
        <v>198</v>
      </c>
      <c r="D117" s="18" t="s">
        <v>185</v>
      </c>
      <c r="E117" s="18" t="s">
        <v>184</v>
      </c>
    </row>
    <row r="118" spans="1:5" ht="12.75">
      <c r="A118">
        <v>33</v>
      </c>
      <c r="B118" s="18" t="s">
        <v>180</v>
      </c>
      <c r="C118" s="24">
        <v>1772.4</v>
      </c>
      <c r="D118" s="18" t="s">
        <v>185</v>
      </c>
      <c r="E118" s="18" t="s">
        <v>184</v>
      </c>
    </row>
    <row r="119" spans="1:5" ht="12.75">
      <c r="A119">
        <v>34</v>
      </c>
      <c r="B119" s="18" t="s">
        <v>180</v>
      </c>
      <c r="C119" s="24">
        <v>1772.4</v>
      </c>
      <c r="D119" s="18" t="s">
        <v>185</v>
      </c>
      <c r="E119" s="18" t="s">
        <v>184</v>
      </c>
    </row>
    <row r="120" spans="1:5" ht="12.75">
      <c r="A120">
        <v>35</v>
      </c>
      <c r="B120" s="18" t="s">
        <v>180</v>
      </c>
      <c r="C120" s="24">
        <v>1772.4</v>
      </c>
      <c r="D120" s="18" t="s">
        <v>185</v>
      </c>
      <c r="E120" s="18" t="s">
        <v>184</v>
      </c>
    </row>
    <row r="121" spans="1:5" ht="12.75">
      <c r="A121">
        <v>36</v>
      </c>
      <c r="B121" s="18" t="s">
        <v>180</v>
      </c>
      <c r="C121" s="24">
        <v>1772.4</v>
      </c>
      <c r="D121" s="18" t="s">
        <v>185</v>
      </c>
      <c r="E121" s="18" t="s">
        <v>184</v>
      </c>
    </row>
    <row r="122" spans="1:5" ht="12.75">
      <c r="A122">
        <v>37</v>
      </c>
      <c r="B122" s="18" t="s">
        <v>180</v>
      </c>
      <c r="C122" s="24">
        <v>2658.6</v>
      </c>
      <c r="D122" s="18" t="s">
        <v>185</v>
      </c>
      <c r="E122" s="18" t="s">
        <v>184</v>
      </c>
    </row>
    <row r="123" spans="1:5" ht="12.75">
      <c r="A123">
        <v>38</v>
      </c>
      <c r="B123" s="18" t="s">
        <v>180</v>
      </c>
      <c r="C123" s="24">
        <v>1772.4</v>
      </c>
      <c r="D123" s="18" t="s">
        <v>185</v>
      </c>
      <c r="E123" s="18" t="s">
        <v>184</v>
      </c>
    </row>
    <row r="124" spans="1:5" ht="12.75">
      <c r="A124">
        <v>39</v>
      </c>
      <c r="B124" s="18" t="s">
        <v>180</v>
      </c>
      <c r="C124" s="24">
        <v>1772.4</v>
      </c>
      <c r="D124" s="18" t="s">
        <v>185</v>
      </c>
      <c r="E124" s="18" t="s">
        <v>184</v>
      </c>
    </row>
    <row r="125" spans="1:5" ht="12.75">
      <c r="A125">
        <v>40</v>
      </c>
      <c r="B125" s="18" t="s">
        <v>180</v>
      </c>
      <c r="C125" s="24">
        <v>1772.4</v>
      </c>
      <c r="D125" s="18" t="s">
        <v>185</v>
      </c>
      <c r="E125" s="18" t="s">
        <v>184</v>
      </c>
    </row>
    <row r="126" spans="1:5" ht="12.75">
      <c r="A126">
        <v>41</v>
      </c>
      <c r="B126" s="18" t="s">
        <v>180</v>
      </c>
      <c r="C126" s="24">
        <v>1772.4</v>
      </c>
      <c r="D126" s="18" t="s">
        <v>185</v>
      </c>
      <c r="E126" s="18" t="s">
        <v>184</v>
      </c>
    </row>
    <row r="127" spans="1:5" ht="12.75">
      <c r="A127">
        <v>42</v>
      </c>
      <c r="B127" s="18" t="s">
        <v>180</v>
      </c>
      <c r="C127" s="24">
        <v>1772.4</v>
      </c>
      <c r="D127" s="18" t="s">
        <v>185</v>
      </c>
      <c r="E127" s="18" t="s">
        <v>184</v>
      </c>
    </row>
    <row r="128" spans="1:5" ht="12.75">
      <c r="A128">
        <v>43</v>
      </c>
      <c r="B128" s="18" t="s">
        <v>180</v>
      </c>
      <c r="C128" s="24">
        <v>3544.8</v>
      </c>
      <c r="D128" s="18" t="s">
        <v>185</v>
      </c>
      <c r="E128" s="18" t="s">
        <v>184</v>
      </c>
    </row>
    <row r="129" spans="1:5" ht="12.75">
      <c r="A129">
        <v>44</v>
      </c>
      <c r="B129" s="18" t="s">
        <v>180</v>
      </c>
      <c r="C129" s="24">
        <v>1772.4</v>
      </c>
      <c r="D129" s="18" t="s">
        <v>185</v>
      </c>
      <c r="E129" s="18" t="s">
        <v>184</v>
      </c>
    </row>
    <row r="130" spans="1:5" ht="12.75">
      <c r="A130">
        <v>45</v>
      </c>
      <c r="B130" s="18" t="s">
        <v>180</v>
      </c>
      <c r="C130" s="24">
        <v>1772.4</v>
      </c>
      <c r="D130" s="18" t="s">
        <v>185</v>
      </c>
      <c r="E130" s="18" t="s">
        <v>184</v>
      </c>
    </row>
    <row r="131" spans="1:5" ht="12.75">
      <c r="A131">
        <v>46</v>
      </c>
      <c r="B131" s="18" t="s">
        <v>180</v>
      </c>
      <c r="C131" s="24">
        <v>1772.4</v>
      </c>
      <c r="D131" s="18" t="s">
        <v>185</v>
      </c>
      <c r="E131" s="18" t="s">
        <v>184</v>
      </c>
    </row>
    <row r="132" spans="1:5" ht="12.75">
      <c r="A132">
        <v>47</v>
      </c>
      <c r="B132" s="18" t="s">
        <v>180</v>
      </c>
      <c r="C132" s="24">
        <v>3544.8</v>
      </c>
      <c r="D132" s="18" t="s">
        <v>185</v>
      </c>
      <c r="E132" s="18" t="s">
        <v>184</v>
      </c>
    </row>
    <row r="133" spans="1:5" ht="12.75">
      <c r="A133">
        <v>48</v>
      </c>
      <c r="B133" s="18" t="s">
        <v>180</v>
      </c>
      <c r="C133" s="24">
        <v>1772.4</v>
      </c>
      <c r="D133" s="18" t="s">
        <v>185</v>
      </c>
      <c r="E133" s="18" t="s">
        <v>184</v>
      </c>
    </row>
    <row r="134" spans="1:5" ht="12.75">
      <c r="A134">
        <v>49</v>
      </c>
      <c r="B134" s="18" t="s">
        <v>180</v>
      </c>
      <c r="C134" s="24">
        <v>1772.4</v>
      </c>
      <c r="D134" s="18" t="s">
        <v>185</v>
      </c>
      <c r="E134" s="18" t="s">
        <v>184</v>
      </c>
    </row>
    <row r="135" spans="1:5" ht="12.75">
      <c r="A135">
        <v>50</v>
      </c>
      <c r="B135" s="18" t="s">
        <v>180</v>
      </c>
      <c r="C135" s="24">
        <v>2658.6</v>
      </c>
      <c r="D135" s="18" t="s">
        <v>185</v>
      </c>
      <c r="E135" s="18" t="s">
        <v>184</v>
      </c>
    </row>
    <row r="136" spans="1:5" ht="12.75">
      <c r="A136">
        <v>51</v>
      </c>
      <c r="B136" s="18" t="s">
        <v>180</v>
      </c>
      <c r="C136" s="24">
        <v>1772.4</v>
      </c>
      <c r="D136" s="18" t="s">
        <v>185</v>
      </c>
      <c r="E136" s="18" t="s">
        <v>184</v>
      </c>
    </row>
    <row r="137" spans="1:5" ht="12.75">
      <c r="A137">
        <v>52</v>
      </c>
      <c r="B137" s="18" t="s">
        <v>180</v>
      </c>
      <c r="C137" s="24">
        <v>1772.4</v>
      </c>
      <c r="D137" s="18" t="s">
        <v>185</v>
      </c>
      <c r="E137" s="18" t="s">
        <v>184</v>
      </c>
    </row>
    <row r="138" spans="1:5" ht="12.75">
      <c r="A138">
        <v>53</v>
      </c>
      <c r="B138" s="18" t="s">
        <v>180</v>
      </c>
      <c r="C138" s="24">
        <v>3544.8</v>
      </c>
      <c r="D138" s="18" t="s">
        <v>185</v>
      </c>
      <c r="E138" s="18" t="s">
        <v>184</v>
      </c>
    </row>
    <row r="139" spans="1:5" ht="12.75">
      <c r="A139">
        <v>54</v>
      </c>
      <c r="B139" s="18" t="s">
        <v>180</v>
      </c>
      <c r="C139" s="24">
        <v>1772.4</v>
      </c>
      <c r="D139" s="18" t="s">
        <v>185</v>
      </c>
      <c r="E139" s="18" t="s">
        <v>184</v>
      </c>
    </row>
    <row r="140" spans="1:5" ht="12.75">
      <c r="A140">
        <v>55</v>
      </c>
      <c r="B140" s="18" t="s">
        <v>180</v>
      </c>
      <c r="C140" s="24">
        <v>1772.4</v>
      </c>
      <c r="D140" s="18" t="s">
        <v>185</v>
      </c>
      <c r="E140" s="18" t="s">
        <v>184</v>
      </c>
    </row>
    <row r="141" spans="1:5" ht="12.75">
      <c r="A141">
        <v>56</v>
      </c>
      <c r="B141" s="18" t="s">
        <v>180</v>
      </c>
      <c r="C141" s="24">
        <v>1772.4</v>
      </c>
      <c r="D141" s="18" t="s">
        <v>185</v>
      </c>
      <c r="E141" s="18" t="s">
        <v>184</v>
      </c>
    </row>
    <row r="142" spans="1:5" ht="12.75">
      <c r="A142">
        <v>57</v>
      </c>
      <c r="B142" s="18" t="s">
        <v>180</v>
      </c>
      <c r="C142" s="24">
        <v>1772.4</v>
      </c>
      <c r="D142" s="18" t="s">
        <v>185</v>
      </c>
      <c r="E142" s="18" t="s">
        <v>184</v>
      </c>
    </row>
    <row r="143" spans="1:5" ht="12.75">
      <c r="A143">
        <v>58</v>
      </c>
      <c r="B143" s="18" t="s">
        <v>180</v>
      </c>
      <c r="C143" s="24">
        <v>1772.4</v>
      </c>
      <c r="D143" s="18" t="s">
        <v>185</v>
      </c>
      <c r="E143" s="18" t="s">
        <v>184</v>
      </c>
    </row>
    <row r="144" spans="1:5" ht="12.75">
      <c r="A144">
        <v>59</v>
      </c>
      <c r="B144" s="18" t="s">
        <v>180</v>
      </c>
      <c r="C144" s="24">
        <v>1772.4</v>
      </c>
      <c r="D144" s="18" t="s">
        <v>185</v>
      </c>
      <c r="E144" s="18" t="s">
        <v>184</v>
      </c>
    </row>
    <row r="145" spans="1:5" ht="12.75">
      <c r="A145">
        <v>60</v>
      </c>
      <c r="B145" s="18" t="s">
        <v>180</v>
      </c>
      <c r="C145" s="24">
        <v>1772.4</v>
      </c>
      <c r="D145" s="18" t="s">
        <v>185</v>
      </c>
      <c r="E145" s="18" t="s">
        <v>184</v>
      </c>
    </row>
    <row r="146" spans="1:5" ht="12.75">
      <c r="A146">
        <v>61</v>
      </c>
      <c r="B146" s="18" t="s">
        <v>180</v>
      </c>
      <c r="C146" s="24">
        <v>1772.4</v>
      </c>
      <c r="D146" s="18" t="s">
        <v>185</v>
      </c>
      <c r="E146" s="18" t="s">
        <v>184</v>
      </c>
    </row>
    <row r="147" spans="1:5" ht="12.75">
      <c r="A147">
        <v>62</v>
      </c>
      <c r="B147" s="18" t="s">
        <v>180</v>
      </c>
      <c r="C147" s="24">
        <v>1772.4</v>
      </c>
      <c r="D147" s="18" t="s">
        <v>185</v>
      </c>
      <c r="E147" s="18" t="s">
        <v>184</v>
      </c>
    </row>
    <row r="148" spans="1:5" ht="12.75">
      <c r="A148">
        <v>63</v>
      </c>
      <c r="B148" s="18" t="s">
        <v>180</v>
      </c>
      <c r="C148" s="24">
        <v>1772.4</v>
      </c>
      <c r="D148" s="18" t="s">
        <v>185</v>
      </c>
      <c r="E148" s="18" t="s">
        <v>184</v>
      </c>
    </row>
    <row r="149" spans="1:5" ht="12.75">
      <c r="A149">
        <v>64</v>
      </c>
      <c r="B149" s="18" t="s">
        <v>180</v>
      </c>
      <c r="C149" s="24">
        <v>1772.4</v>
      </c>
      <c r="D149" s="18" t="s">
        <v>185</v>
      </c>
      <c r="E149" s="18" t="s">
        <v>184</v>
      </c>
    </row>
    <row r="150" spans="1:5" ht="12.75">
      <c r="A150">
        <v>65</v>
      </c>
      <c r="B150" s="18" t="s">
        <v>180</v>
      </c>
      <c r="C150" s="24">
        <v>1772.4</v>
      </c>
      <c r="D150" s="18" t="s">
        <v>185</v>
      </c>
      <c r="E150" s="18" t="s">
        <v>184</v>
      </c>
    </row>
    <row r="151" spans="1:5" ht="12.75">
      <c r="A151">
        <v>66</v>
      </c>
      <c r="B151" s="18" t="s">
        <v>180</v>
      </c>
      <c r="C151" s="24">
        <v>1772.4</v>
      </c>
      <c r="D151" s="18" t="s">
        <v>185</v>
      </c>
      <c r="E151" s="18" t="s">
        <v>184</v>
      </c>
    </row>
    <row r="152" spans="1:5" ht="12.75">
      <c r="A152">
        <v>67</v>
      </c>
      <c r="B152" s="18" t="s">
        <v>180</v>
      </c>
      <c r="C152" s="24">
        <v>1772.4</v>
      </c>
      <c r="D152" s="18" t="s">
        <v>185</v>
      </c>
      <c r="E152" s="18" t="s">
        <v>184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8" sqref="F38"/>
    </sheetView>
  </sheetViews>
  <sheetFormatPr defaultColWidth="9.140625" defaultRowHeight="12.75"/>
  <cols>
    <col min="1" max="1" width="8.5742187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 s="18">
        <v>1</v>
      </c>
      <c r="B4" s="18" t="s">
        <v>171</v>
      </c>
      <c r="C4" s="18" t="s">
        <v>171</v>
      </c>
      <c r="D4" s="18" t="s">
        <v>171</v>
      </c>
      <c r="E4" s="18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00390625" style="0" customWidth="1"/>
    <col min="4" max="4" width="14.28125" style="0" customWidth="1"/>
    <col min="5" max="5" width="20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s="18" t="s">
        <v>181</v>
      </c>
      <c r="C4" s="18" t="s">
        <v>181</v>
      </c>
      <c r="D4" s="18" t="s">
        <v>181</v>
      </c>
      <c r="E4" s="18" t="s">
        <v>181</v>
      </c>
    </row>
    <row r="5" spans="2:5" ht="12.75">
      <c r="B5" s="18"/>
      <c r="D5" s="18"/>
      <c r="E5" s="31"/>
    </row>
    <row r="6" spans="2:5" ht="12.75">
      <c r="B6" s="18"/>
      <c r="D6" s="18"/>
      <c r="E6" s="31"/>
    </row>
    <row r="7" spans="2:5" ht="12.75">
      <c r="B7" s="18"/>
      <c r="D7" s="18"/>
      <c r="E7" s="31"/>
    </row>
    <row r="8" spans="2:5" ht="12.75">
      <c r="B8" s="18"/>
      <c r="C8" s="26"/>
      <c r="D8" s="18"/>
      <c r="E8" s="31"/>
    </row>
    <row r="9" spans="2:5" ht="12.75">
      <c r="B9" s="18"/>
      <c r="C9" s="26"/>
      <c r="D9" s="18"/>
      <c r="E9" s="31"/>
    </row>
    <row r="10" spans="2:5" ht="12.75">
      <c r="B10" s="18"/>
      <c r="C10" s="26"/>
      <c r="D10" s="18"/>
      <c r="E10" s="31"/>
    </row>
    <row r="11" spans="2:5" ht="12.75">
      <c r="B11" s="18"/>
      <c r="C11" s="26"/>
      <c r="D11" s="18"/>
      <c r="E11" s="31"/>
    </row>
    <row r="12" spans="2:5" ht="12.75">
      <c r="B12" s="18"/>
      <c r="C12" s="26"/>
      <c r="D12" s="18"/>
      <c r="E12" s="31"/>
    </row>
    <row r="13" spans="2:5" ht="12.75">
      <c r="B13" s="18"/>
      <c r="C13" s="26"/>
      <c r="D13" s="18"/>
      <c r="E13" s="31"/>
    </row>
    <row r="14" spans="2:5" ht="12.75">
      <c r="B14" s="18"/>
      <c r="C14" s="26"/>
      <c r="D14" s="18"/>
      <c r="E14" s="31"/>
    </row>
    <row r="15" spans="2:5" ht="12.75">
      <c r="B15" s="18"/>
      <c r="C15" s="26"/>
      <c r="D15" s="18"/>
      <c r="E15" s="31"/>
    </row>
    <row r="16" spans="2:5" ht="12.75">
      <c r="B16" s="18"/>
      <c r="C16" s="26"/>
      <c r="D16" s="18"/>
      <c r="E16" s="31"/>
    </row>
    <row r="17" spans="2:5" ht="12.75">
      <c r="B17" s="18"/>
      <c r="C17" s="26"/>
      <c r="D17" s="18"/>
      <c r="E17" s="31"/>
    </row>
    <row r="18" spans="2:5" ht="12.75">
      <c r="B18" s="18"/>
      <c r="C18" s="26"/>
      <c r="D18" s="18"/>
      <c r="E18" s="31"/>
    </row>
    <row r="19" spans="2:5" ht="12.75">
      <c r="B19" s="18"/>
      <c r="C19" s="26"/>
      <c r="D19" s="18"/>
      <c r="E19" s="31"/>
    </row>
    <row r="20" spans="2:5" ht="12.75">
      <c r="B20" s="18"/>
      <c r="C20" s="26"/>
      <c r="D20" s="18"/>
      <c r="E20" s="31"/>
    </row>
    <row r="21" spans="2:5" ht="12.75">
      <c r="B21" s="18"/>
      <c r="C21" s="26"/>
      <c r="D21" s="18"/>
      <c r="E21" s="31"/>
    </row>
    <row r="22" spans="2:5" ht="12.75">
      <c r="B22" s="18"/>
      <c r="C22" s="26"/>
      <c r="D22" s="18"/>
      <c r="E22" s="31"/>
    </row>
    <row r="23" spans="2:5" ht="12.75">
      <c r="B23" s="18"/>
      <c r="C23" s="26"/>
      <c r="D23" s="18"/>
      <c r="E23" s="31"/>
    </row>
    <row r="24" spans="2:5" ht="12.75">
      <c r="B24" s="18"/>
      <c r="C24" s="26"/>
      <c r="D24" s="18"/>
      <c r="E24" s="31"/>
    </row>
    <row r="25" spans="2:5" ht="12.75">
      <c r="B25" s="18"/>
      <c r="C25" s="26"/>
      <c r="D25" s="18"/>
      <c r="E25" s="31"/>
    </row>
    <row r="26" spans="2:5" ht="12.75">
      <c r="B26" s="18"/>
      <c r="C26" s="26"/>
      <c r="D26" s="18"/>
      <c r="E26" s="31"/>
    </row>
    <row r="27" spans="2:5" ht="12.75">
      <c r="B27" s="18"/>
      <c r="C27" s="26"/>
      <c r="D27" s="18"/>
      <c r="E27" s="31"/>
    </row>
    <row r="28" spans="2:5" ht="12.75">
      <c r="B28" s="18"/>
      <c r="C28" s="26"/>
      <c r="D28" s="18"/>
      <c r="E28" s="31"/>
    </row>
    <row r="29" spans="2:5" ht="12.75">
      <c r="B29" s="18"/>
      <c r="C29" s="26"/>
      <c r="D29" s="18"/>
      <c r="E29" s="31"/>
    </row>
    <row r="30" spans="2:5" ht="12.75">
      <c r="B30" s="18"/>
      <c r="C30" s="26"/>
      <c r="D30" s="18"/>
      <c r="E30" s="31"/>
    </row>
    <row r="31" spans="2:5" ht="12.75">
      <c r="B31" s="18"/>
      <c r="C31" s="26"/>
      <c r="D31" s="18"/>
      <c r="E31" s="31"/>
    </row>
    <row r="32" spans="2:5" ht="12.75">
      <c r="B32" s="18"/>
      <c r="C32" s="26"/>
      <c r="D32" s="18"/>
      <c r="E32" s="31"/>
    </row>
    <row r="33" spans="2:5" ht="12.75">
      <c r="B33" s="18"/>
      <c r="C33" s="26"/>
      <c r="D33" s="18"/>
      <c r="E33" s="31"/>
    </row>
    <row r="34" spans="2:5" ht="12.75">
      <c r="B34" s="18"/>
      <c r="C34" s="26"/>
      <c r="D34" s="18"/>
      <c r="E34" s="3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3">
      <selection activeCell="A4" sqref="A4:A84"/>
    </sheetView>
  </sheetViews>
  <sheetFormatPr defaultColWidth="9.140625" defaultRowHeight="12.75"/>
  <cols>
    <col min="1" max="1" width="3.00390625" style="0" customWidth="1"/>
    <col min="2" max="2" width="24.00390625" style="0" customWidth="1"/>
    <col min="3" max="3" width="8.8515625" style="0" customWidth="1"/>
    <col min="4" max="4" width="16.140625" style="0" customWidth="1"/>
    <col min="5" max="5" width="20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25.5">
      <c r="A4">
        <v>1</v>
      </c>
      <c r="B4" s="22" t="s">
        <v>192</v>
      </c>
      <c r="C4" s="27">
        <v>47150</v>
      </c>
      <c r="D4" s="18" t="s">
        <v>185</v>
      </c>
      <c r="E4" s="18" t="s">
        <v>186</v>
      </c>
    </row>
    <row r="5" spans="1:5" ht="25.5">
      <c r="A5">
        <v>2</v>
      </c>
      <c r="B5" s="22" t="s">
        <v>192</v>
      </c>
      <c r="C5" s="28">
        <v>8943.97</v>
      </c>
      <c r="D5" s="18" t="s">
        <v>185</v>
      </c>
      <c r="E5" s="18" t="s">
        <v>186</v>
      </c>
    </row>
    <row r="6" spans="1:5" ht="25.5">
      <c r="A6">
        <v>3</v>
      </c>
      <c r="B6" s="22" t="s">
        <v>192</v>
      </c>
      <c r="C6" s="24">
        <v>8943.97</v>
      </c>
      <c r="D6" s="18" t="s">
        <v>185</v>
      </c>
      <c r="E6" s="18" t="s">
        <v>186</v>
      </c>
    </row>
    <row r="7" spans="1:5" ht="25.5">
      <c r="A7">
        <v>4</v>
      </c>
      <c r="B7" s="22" t="s">
        <v>192</v>
      </c>
      <c r="C7" s="24">
        <v>11638.23</v>
      </c>
      <c r="D7" s="18" t="s">
        <v>185</v>
      </c>
      <c r="E7" s="18" t="s">
        <v>186</v>
      </c>
    </row>
    <row r="8" spans="1:5" ht="25.5">
      <c r="A8">
        <v>5</v>
      </c>
      <c r="B8" s="22" t="s">
        <v>192</v>
      </c>
      <c r="C8" s="24">
        <v>24000.81</v>
      </c>
      <c r="D8" s="18" t="s">
        <v>185</v>
      </c>
      <c r="E8" s="18" t="s">
        <v>186</v>
      </c>
    </row>
    <row r="9" spans="1:5" ht="25.5">
      <c r="A9">
        <v>6</v>
      </c>
      <c r="B9" s="22" t="s">
        <v>192</v>
      </c>
      <c r="C9" s="29">
        <v>24000.81</v>
      </c>
      <c r="D9" s="18" t="s">
        <v>185</v>
      </c>
      <c r="E9" s="18" t="s">
        <v>186</v>
      </c>
    </row>
    <row r="10" spans="1:5" ht="25.5">
      <c r="A10">
        <v>7</v>
      </c>
      <c r="B10" s="22" t="s">
        <v>192</v>
      </c>
      <c r="C10" s="24">
        <v>18943.19</v>
      </c>
      <c r="D10" s="18" t="s">
        <v>185</v>
      </c>
      <c r="E10" s="18" t="s">
        <v>186</v>
      </c>
    </row>
    <row r="11" spans="1:5" ht="25.5">
      <c r="A11">
        <v>8</v>
      </c>
      <c r="B11" s="22" t="s">
        <v>192</v>
      </c>
      <c r="C11" s="24">
        <v>3638.93</v>
      </c>
      <c r="D11" s="18" t="s">
        <v>185</v>
      </c>
      <c r="E11" s="18" t="s">
        <v>186</v>
      </c>
    </row>
    <row r="12" spans="1:5" ht="25.5">
      <c r="A12">
        <v>9</v>
      </c>
      <c r="B12" s="22" t="s">
        <v>192</v>
      </c>
      <c r="C12" s="24">
        <v>13638.04</v>
      </c>
      <c r="D12" s="18" t="s">
        <v>185</v>
      </c>
      <c r="E12" s="18" t="s">
        <v>186</v>
      </c>
    </row>
    <row r="13" spans="1:5" ht="12.75">
      <c r="A13">
        <v>10</v>
      </c>
      <c r="B13" s="38" t="s">
        <v>191</v>
      </c>
      <c r="C13" s="24">
        <v>3204.63</v>
      </c>
      <c r="D13" s="18" t="s">
        <v>185</v>
      </c>
      <c r="E13" s="18" t="s">
        <v>186</v>
      </c>
    </row>
    <row r="14" spans="1:5" ht="12.75">
      <c r="A14">
        <v>11</v>
      </c>
      <c r="B14" s="38" t="s">
        <v>191</v>
      </c>
      <c r="C14" s="38">
        <v>3003.39</v>
      </c>
      <c r="D14" s="18" t="s">
        <v>185</v>
      </c>
      <c r="E14" s="18" t="s">
        <v>186</v>
      </c>
    </row>
    <row r="15" spans="1:5" ht="12.75">
      <c r="A15">
        <v>12</v>
      </c>
      <c r="B15" s="38" t="s">
        <v>191</v>
      </c>
      <c r="C15" s="24">
        <v>3911.31</v>
      </c>
      <c r="D15" s="18" t="s">
        <v>185</v>
      </c>
      <c r="E15" s="18" t="s">
        <v>186</v>
      </c>
    </row>
    <row r="16" spans="1:5" ht="12.75">
      <c r="A16">
        <v>13</v>
      </c>
      <c r="B16" s="38" t="s">
        <v>191</v>
      </c>
      <c r="C16" s="24">
        <v>5629.36</v>
      </c>
      <c r="D16" s="18" t="s">
        <v>185</v>
      </c>
      <c r="E16" s="18" t="s">
        <v>186</v>
      </c>
    </row>
    <row r="17" spans="1:5" ht="12.75">
      <c r="A17">
        <v>14</v>
      </c>
      <c r="B17" s="38" t="s">
        <v>191</v>
      </c>
      <c r="C17" s="24">
        <v>5807.6</v>
      </c>
      <c r="D17" s="18" t="s">
        <v>185</v>
      </c>
      <c r="E17" s="18" t="s">
        <v>186</v>
      </c>
    </row>
    <row r="18" spans="1:5" ht="12.75">
      <c r="A18">
        <v>15</v>
      </c>
      <c r="B18" s="38" t="s">
        <v>191</v>
      </c>
      <c r="C18" s="24">
        <v>4007.38</v>
      </c>
      <c r="D18" s="18" t="s">
        <v>185</v>
      </c>
      <c r="E18" s="18" t="s">
        <v>186</v>
      </c>
    </row>
    <row r="19" spans="1:5" ht="12.75">
      <c r="A19">
        <v>16</v>
      </c>
      <c r="B19" s="38" t="s">
        <v>191</v>
      </c>
      <c r="C19" s="24">
        <v>4007.38</v>
      </c>
      <c r="D19" s="18" t="s">
        <v>185</v>
      </c>
      <c r="E19" s="18" t="s">
        <v>186</v>
      </c>
    </row>
    <row r="20" spans="1:5" ht="12.75">
      <c r="A20">
        <v>17</v>
      </c>
      <c r="B20" s="38" t="s">
        <v>191</v>
      </c>
      <c r="C20" s="24">
        <v>2100.15</v>
      </c>
      <c r="D20" s="18" t="s">
        <v>185</v>
      </c>
      <c r="E20" s="18" t="s">
        <v>186</v>
      </c>
    </row>
    <row r="21" spans="1:5" ht="12.75">
      <c r="A21">
        <v>18</v>
      </c>
      <c r="B21" s="38" t="s">
        <v>191</v>
      </c>
      <c r="C21" s="24">
        <v>3003.39</v>
      </c>
      <c r="D21" s="18" t="s">
        <v>185</v>
      </c>
      <c r="E21" s="18" t="s">
        <v>186</v>
      </c>
    </row>
    <row r="22" spans="1:5" ht="12.75">
      <c r="A22">
        <v>19</v>
      </c>
      <c r="B22" s="38" t="s">
        <v>191</v>
      </c>
      <c r="C22" s="24">
        <v>2877.03</v>
      </c>
      <c r="D22" s="18" t="s">
        <v>185</v>
      </c>
      <c r="E22" s="18" t="s">
        <v>186</v>
      </c>
    </row>
    <row r="23" spans="1:5" ht="12.75">
      <c r="A23">
        <v>20</v>
      </c>
      <c r="B23" s="38" t="s">
        <v>191</v>
      </c>
      <c r="C23" s="24">
        <v>2001.87</v>
      </c>
      <c r="D23" s="18" t="s">
        <v>185</v>
      </c>
      <c r="E23" s="18" t="s">
        <v>186</v>
      </c>
    </row>
    <row r="24" spans="1:5" ht="12.75">
      <c r="A24">
        <v>21</v>
      </c>
      <c r="B24" s="38" t="s">
        <v>191</v>
      </c>
      <c r="C24" s="24">
        <v>4114.32</v>
      </c>
      <c r="D24" s="18" t="s">
        <v>185</v>
      </c>
      <c r="E24" s="18" t="s">
        <v>186</v>
      </c>
    </row>
    <row r="25" spans="1:5" ht="12.75">
      <c r="A25">
        <v>22</v>
      </c>
      <c r="B25" s="38" t="s">
        <v>191</v>
      </c>
      <c r="C25" s="24">
        <v>3638.93</v>
      </c>
      <c r="D25" s="18" t="s">
        <v>185</v>
      </c>
      <c r="E25" s="18" t="s">
        <v>186</v>
      </c>
    </row>
    <row r="26" spans="1:5" ht="12.75">
      <c r="A26">
        <v>23</v>
      </c>
      <c r="B26" s="38" t="s">
        <v>191</v>
      </c>
      <c r="C26" s="24">
        <v>3204.63</v>
      </c>
      <c r="D26" s="18" t="s">
        <v>185</v>
      </c>
      <c r="E26" s="18" t="s">
        <v>186</v>
      </c>
    </row>
    <row r="27" spans="1:5" ht="25.5">
      <c r="A27">
        <v>24</v>
      </c>
      <c r="B27" s="38" t="s">
        <v>192</v>
      </c>
      <c r="C27" s="40">
        <v>8605.8</v>
      </c>
      <c r="D27" s="18" t="s">
        <v>185</v>
      </c>
      <c r="E27" s="18" t="s">
        <v>186</v>
      </c>
    </row>
    <row r="28" spans="1:5" ht="12.75">
      <c r="A28">
        <v>25</v>
      </c>
      <c r="B28" s="38" t="s">
        <v>191</v>
      </c>
      <c r="C28" s="38">
        <v>3204.63</v>
      </c>
      <c r="D28" s="18"/>
      <c r="E28" s="18"/>
    </row>
    <row r="29" spans="1:5" ht="25.5">
      <c r="A29">
        <v>26</v>
      </c>
      <c r="B29" s="22" t="s">
        <v>192</v>
      </c>
      <c r="C29" s="24">
        <v>11638.23</v>
      </c>
      <c r="D29" s="18" t="s">
        <v>185</v>
      </c>
      <c r="E29" s="18" t="s">
        <v>186</v>
      </c>
    </row>
    <row r="30" spans="1:5" ht="25.5">
      <c r="A30">
        <v>27</v>
      </c>
      <c r="B30" s="22" t="s">
        <v>192</v>
      </c>
      <c r="C30" s="24">
        <v>5638.27</v>
      </c>
      <c r="D30" s="18" t="s">
        <v>185</v>
      </c>
      <c r="E30" s="18" t="s">
        <v>186</v>
      </c>
    </row>
    <row r="31" spans="1:5" ht="25.5">
      <c r="A31">
        <v>28</v>
      </c>
      <c r="B31" s="38" t="s">
        <v>192</v>
      </c>
      <c r="C31" s="24">
        <v>14638.35</v>
      </c>
      <c r="D31" s="18" t="s">
        <v>185</v>
      </c>
      <c r="E31" s="18" t="s">
        <v>186</v>
      </c>
    </row>
    <row r="32" spans="1:5" ht="12.75">
      <c r="A32">
        <v>29</v>
      </c>
      <c r="B32" s="38" t="s">
        <v>191</v>
      </c>
      <c r="C32" s="24">
        <v>9985.22</v>
      </c>
      <c r="D32" s="18" t="s">
        <v>185</v>
      </c>
      <c r="E32" s="18" t="s">
        <v>186</v>
      </c>
    </row>
    <row r="33" spans="1:5" ht="12.75">
      <c r="A33">
        <v>30</v>
      </c>
      <c r="B33" s="38" t="s">
        <v>191</v>
      </c>
      <c r="C33" s="24">
        <v>7040.9</v>
      </c>
      <c r="D33" s="18" t="s">
        <v>185</v>
      </c>
      <c r="E33" s="18" t="s">
        <v>186</v>
      </c>
    </row>
    <row r="34" spans="1:5" ht="12.75">
      <c r="A34">
        <v>31</v>
      </c>
      <c r="B34" s="38" t="s">
        <v>191</v>
      </c>
      <c r="C34" s="24">
        <v>3204.63</v>
      </c>
      <c r="D34" s="18" t="s">
        <v>185</v>
      </c>
      <c r="E34" s="18" t="s">
        <v>186</v>
      </c>
    </row>
    <row r="35" spans="1:5" ht="25.5">
      <c r="A35">
        <v>32</v>
      </c>
      <c r="B35" s="38" t="s">
        <v>192</v>
      </c>
      <c r="C35" s="24">
        <v>13638.04</v>
      </c>
      <c r="D35" s="18" t="s">
        <v>185</v>
      </c>
      <c r="E35" s="18" t="s">
        <v>186</v>
      </c>
    </row>
    <row r="36" spans="1:5" ht="12.75">
      <c r="A36">
        <v>33</v>
      </c>
      <c r="B36" s="22" t="s">
        <v>191</v>
      </c>
      <c r="C36" s="24">
        <v>1702.64</v>
      </c>
      <c r="D36" s="18" t="s">
        <v>185</v>
      </c>
      <c r="E36" s="18" t="s">
        <v>186</v>
      </c>
    </row>
    <row r="37" spans="1:5" ht="12.75">
      <c r="A37">
        <v>34</v>
      </c>
      <c r="B37" s="22" t="s">
        <v>191</v>
      </c>
      <c r="C37" s="24">
        <v>4999.28</v>
      </c>
      <c r="D37" s="18" t="s">
        <v>185</v>
      </c>
      <c r="E37" s="18" t="s">
        <v>186</v>
      </c>
    </row>
    <row r="38" spans="1:5" ht="12.75">
      <c r="A38">
        <v>35</v>
      </c>
      <c r="B38" s="22" t="s">
        <v>191</v>
      </c>
      <c r="C38" s="24">
        <v>6703.26</v>
      </c>
      <c r="D38" s="18" t="s">
        <v>185</v>
      </c>
      <c r="E38" s="18" t="s">
        <v>186</v>
      </c>
    </row>
    <row r="39" spans="1:5" ht="12.75">
      <c r="A39">
        <v>36</v>
      </c>
      <c r="B39" s="22" t="s">
        <v>191</v>
      </c>
      <c r="C39" s="24">
        <v>10053.63</v>
      </c>
      <c r="D39" s="18" t="s">
        <v>185</v>
      </c>
      <c r="E39" s="18" t="s">
        <v>186</v>
      </c>
    </row>
    <row r="40" spans="1:5" ht="12.75">
      <c r="A40">
        <v>37</v>
      </c>
      <c r="B40" s="22" t="s">
        <v>191</v>
      </c>
      <c r="C40" s="24">
        <v>6703.26</v>
      </c>
      <c r="D40" s="18" t="s">
        <v>185</v>
      </c>
      <c r="E40" s="18" t="s">
        <v>186</v>
      </c>
    </row>
    <row r="41" spans="1:5" ht="12.75">
      <c r="A41">
        <v>38</v>
      </c>
      <c r="B41" s="22" t="s">
        <v>191</v>
      </c>
      <c r="C41" s="24">
        <v>2703.87</v>
      </c>
      <c r="D41" s="18" t="s">
        <v>185</v>
      </c>
      <c r="E41" s="18" t="s">
        <v>186</v>
      </c>
    </row>
    <row r="42" spans="1:5" ht="12.75">
      <c r="A42">
        <v>39</v>
      </c>
      <c r="B42" s="22" t="s">
        <v>191</v>
      </c>
      <c r="C42" s="24">
        <v>7053.5</v>
      </c>
      <c r="D42" s="18" t="s">
        <v>185</v>
      </c>
      <c r="E42" s="18" t="s">
        <v>186</v>
      </c>
    </row>
    <row r="43" spans="1:5" ht="12.75">
      <c r="A43">
        <v>40</v>
      </c>
      <c r="B43" s="22" t="s">
        <v>191</v>
      </c>
      <c r="C43" s="24">
        <v>4800.54</v>
      </c>
      <c r="D43" s="18" t="s">
        <v>185</v>
      </c>
      <c r="E43" s="18" t="s">
        <v>186</v>
      </c>
    </row>
    <row r="44" spans="1:5" ht="12.75">
      <c r="A44">
        <v>41</v>
      </c>
      <c r="B44" s="22" t="s">
        <v>191</v>
      </c>
      <c r="C44" s="24">
        <v>4800.54</v>
      </c>
      <c r="D44" s="18" t="s">
        <v>185</v>
      </c>
      <c r="E44" s="18" t="s">
        <v>186</v>
      </c>
    </row>
    <row r="45" spans="1:5" ht="12.75">
      <c r="A45">
        <v>42</v>
      </c>
      <c r="B45" s="22" t="s">
        <v>191</v>
      </c>
      <c r="C45" s="24">
        <v>4800.54</v>
      </c>
      <c r="D45" s="18" t="s">
        <v>185</v>
      </c>
      <c r="E45" s="18" t="s">
        <v>186</v>
      </c>
    </row>
    <row r="46" spans="1:5" ht="12.75">
      <c r="A46">
        <v>43</v>
      </c>
      <c r="B46" s="22" t="s">
        <v>191</v>
      </c>
      <c r="C46" s="24">
        <v>2660.81</v>
      </c>
      <c r="D46" s="18" t="s">
        <v>185</v>
      </c>
      <c r="E46" s="18" t="s">
        <v>186</v>
      </c>
    </row>
    <row r="47" spans="1:5" ht="12.75">
      <c r="A47">
        <v>44</v>
      </c>
      <c r="B47" s="22" t="s">
        <v>191</v>
      </c>
      <c r="C47" s="24">
        <v>4800.54</v>
      </c>
      <c r="D47" s="18" t="s">
        <v>185</v>
      </c>
      <c r="E47" s="18" t="s">
        <v>186</v>
      </c>
    </row>
    <row r="48" spans="1:5" ht="12.75">
      <c r="A48">
        <v>45</v>
      </c>
      <c r="B48" s="22" t="s">
        <v>191</v>
      </c>
      <c r="C48" s="24">
        <v>18473.6</v>
      </c>
      <c r="D48" s="18" t="s">
        <v>185</v>
      </c>
      <c r="E48" s="18" t="s">
        <v>186</v>
      </c>
    </row>
    <row r="49" spans="1:5" ht="12.75">
      <c r="A49">
        <v>46</v>
      </c>
      <c r="B49" s="22" t="s">
        <v>191</v>
      </c>
      <c r="C49" s="24">
        <v>1660.23</v>
      </c>
      <c r="D49" s="18" t="s">
        <v>185</v>
      </c>
      <c r="E49" s="18" t="s">
        <v>186</v>
      </c>
    </row>
    <row r="50" spans="1:5" ht="25.5">
      <c r="A50">
        <v>47</v>
      </c>
      <c r="B50" s="22" t="s">
        <v>192</v>
      </c>
      <c r="C50" s="24">
        <v>4800.54</v>
      </c>
      <c r="D50" s="18" t="s">
        <v>185</v>
      </c>
      <c r="E50" s="18" t="s">
        <v>186</v>
      </c>
    </row>
    <row r="51" spans="1:5" ht="12.75">
      <c r="A51">
        <v>48</v>
      </c>
      <c r="B51" s="22" t="s">
        <v>191</v>
      </c>
      <c r="C51" s="24">
        <v>4800.54</v>
      </c>
      <c r="D51" s="18" t="s">
        <v>185</v>
      </c>
      <c r="E51" s="18" t="s">
        <v>186</v>
      </c>
    </row>
    <row r="52" spans="1:5" ht="25.5">
      <c r="A52">
        <v>49</v>
      </c>
      <c r="B52" s="22" t="s">
        <v>192</v>
      </c>
      <c r="C52" s="24">
        <v>4200.77</v>
      </c>
      <c r="D52" s="18" t="s">
        <v>185</v>
      </c>
      <c r="E52" s="18" t="s">
        <v>186</v>
      </c>
    </row>
    <row r="53" spans="1:5" ht="12.75">
      <c r="A53">
        <v>50</v>
      </c>
      <c r="B53" s="22" t="s">
        <v>191</v>
      </c>
      <c r="C53" s="24">
        <v>4800.54</v>
      </c>
      <c r="D53" s="18" t="s">
        <v>185</v>
      </c>
      <c r="E53" s="18" t="s">
        <v>186</v>
      </c>
    </row>
    <row r="54" spans="1:5" ht="25.5">
      <c r="A54">
        <v>51</v>
      </c>
      <c r="B54" s="22" t="s">
        <v>192</v>
      </c>
      <c r="C54" s="24">
        <v>4800.54</v>
      </c>
      <c r="D54" s="18" t="s">
        <v>185</v>
      </c>
      <c r="E54" s="18" t="s">
        <v>186</v>
      </c>
    </row>
    <row r="55" spans="1:5" ht="12.75">
      <c r="A55">
        <v>52</v>
      </c>
      <c r="B55" s="22" t="s">
        <v>191</v>
      </c>
      <c r="C55" s="24">
        <v>10053.63</v>
      </c>
      <c r="D55" s="18" t="s">
        <v>185</v>
      </c>
      <c r="E55" s="18" t="s">
        <v>186</v>
      </c>
    </row>
    <row r="56" spans="1:5" ht="12.75">
      <c r="A56">
        <v>53</v>
      </c>
      <c r="B56" s="22" t="s">
        <v>191</v>
      </c>
      <c r="C56" s="24">
        <v>10053.63</v>
      </c>
      <c r="D56" s="18" t="s">
        <v>185</v>
      </c>
      <c r="E56" s="18" t="s">
        <v>186</v>
      </c>
    </row>
    <row r="57" spans="1:5" ht="12.75">
      <c r="A57">
        <v>54</v>
      </c>
      <c r="B57" s="22" t="s">
        <v>191</v>
      </c>
      <c r="C57" s="24">
        <v>4800.54</v>
      </c>
      <c r="D57" s="18" t="s">
        <v>185</v>
      </c>
      <c r="E57" s="18" t="s">
        <v>186</v>
      </c>
    </row>
    <row r="58" spans="1:5" ht="12.75">
      <c r="A58">
        <v>55</v>
      </c>
      <c r="B58" s="22" t="s">
        <v>191</v>
      </c>
      <c r="C58" s="24">
        <v>4801.54</v>
      </c>
      <c r="D58" s="18" t="s">
        <v>185</v>
      </c>
      <c r="E58" s="18" t="s">
        <v>186</v>
      </c>
    </row>
    <row r="59" spans="1:5" ht="25.5">
      <c r="A59">
        <v>56</v>
      </c>
      <c r="B59" s="22" t="s">
        <v>192</v>
      </c>
      <c r="C59" s="24">
        <v>13473.69</v>
      </c>
      <c r="D59" s="18" t="s">
        <v>185</v>
      </c>
      <c r="E59" s="18" t="s">
        <v>186</v>
      </c>
    </row>
    <row r="60" spans="1:5" ht="12.75">
      <c r="A60">
        <v>57</v>
      </c>
      <c r="B60" s="22" t="s">
        <v>191</v>
      </c>
      <c r="C60" s="24">
        <v>4800.54</v>
      </c>
      <c r="D60" s="18" t="s">
        <v>185</v>
      </c>
      <c r="E60" s="18" t="s">
        <v>186</v>
      </c>
    </row>
    <row r="61" spans="1:5" ht="12.75">
      <c r="A61">
        <v>58</v>
      </c>
      <c r="B61" s="22" t="s">
        <v>191</v>
      </c>
      <c r="C61" s="24">
        <v>4800.54</v>
      </c>
      <c r="D61" s="18" t="s">
        <v>185</v>
      </c>
      <c r="E61" s="18" t="s">
        <v>186</v>
      </c>
    </row>
    <row r="62" spans="1:5" ht="25.5">
      <c r="A62">
        <v>59</v>
      </c>
      <c r="B62" s="22" t="s">
        <v>192</v>
      </c>
      <c r="C62" s="24">
        <v>4800.54</v>
      </c>
      <c r="D62" s="18" t="s">
        <v>185</v>
      </c>
      <c r="E62" s="18" t="s">
        <v>186</v>
      </c>
    </row>
    <row r="63" spans="1:5" ht="12.75">
      <c r="A63">
        <v>60</v>
      </c>
      <c r="B63" s="22" t="s">
        <v>191</v>
      </c>
      <c r="C63" s="24">
        <v>4800.54</v>
      </c>
      <c r="D63" s="18" t="s">
        <v>185</v>
      </c>
      <c r="E63" s="18" t="s">
        <v>186</v>
      </c>
    </row>
    <row r="64" spans="1:5" ht="12.75">
      <c r="A64">
        <v>61</v>
      </c>
      <c r="B64" s="22" t="s">
        <v>191</v>
      </c>
      <c r="C64" s="24">
        <v>4800.54</v>
      </c>
      <c r="D64" s="18" t="s">
        <v>185</v>
      </c>
      <c r="E64" s="18" t="s">
        <v>186</v>
      </c>
    </row>
    <row r="65" spans="1:5" ht="12.75">
      <c r="A65">
        <v>62</v>
      </c>
      <c r="B65" s="22" t="s">
        <v>191</v>
      </c>
      <c r="C65" s="24">
        <v>4800.54</v>
      </c>
      <c r="D65" s="18" t="s">
        <v>185</v>
      </c>
      <c r="E65" s="18" t="s">
        <v>186</v>
      </c>
    </row>
    <row r="66" spans="1:5" ht="25.5">
      <c r="A66">
        <v>63</v>
      </c>
      <c r="B66" s="22" t="s">
        <v>192</v>
      </c>
      <c r="C66" s="24">
        <v>4800.54</v>
      </c>
      <c r="D66" s="18" t="s">
        <v>185</v>
      </c>
      <c r="E66" s="18" t="s">
        <v>186</v>
      </c>
    </row>
    <row r="67" spans="1:5" ht="12.75">
      <c r="A67">
        <v>64</v>
      </c>
      <c r="B67" s="22" t="s">
        <v>191</v>
      </c>
      <c r="C67" s="30">
        <v>4800.54</v>
      </c>
      <c r="D67" s="18" t="s">
        <v>185</v>
      </c>
      <c r="E67" s="18" t="s">
        <v>186</v>
      </c>
    </row>
    <row r="68" spans="1:5" ht="12.75">
      <c r="A68">
        <v>65</v>
      </c>
      <c r="B68" s="22" t="s">
        <v>191</v>
      </c>
      <c r="C68" s="24">
        <v>2660.81</v>
      </c>
      <c r="D68" s="18" t="s">
        <v>185</v>
      </c>
      <c r="E68" s="18" t="s">
        <v>186</v>
      </c>
    </row>
    <row r="69" spans="1:5" ht="12.75">
      <c r="A69">
        <v>66</v>
      </c>
      <c r="B69" s="22" t="s">
        <v>191</v>
      </c>
      <c r="C69" s="24">
        <v>4800.54</v>
      </c>
      <c r="D69" s="18" t="s">
        <v>185</v>
      </c>
      <c r="E69" s="18" t="s">
        <v>186</v>
      </c>
    </row>
    <row r="70" spans="1:5" ht="12.75">
      <c r="A70">
        <v>67</v>
      </c>
      <c r="B70" s="22" t="s">
        <v>191</v>
      </c>
      <c r="C70" s="24">
        <v>1660.23</v>
      </c>
      <c r="D70" s="18" t="s">
        <v>185</v>
      </c>
      <c r="E70" s="18" t="s">
        <v>186</v>
      </c>
    </row>
    <row r="71" spans="1:5" ht="12.75">
      <c r="A71">
        <v>68</v>
      </c>
      <c r="B71" s="22" t="s">
        <v>191</v>
      </c>
      <c r="C71" s="24">
        <v>13473.69</v>
      </c>
      <c r="D71" s="18" t="s">
        <v>185</v>
      </c>
      <c r="E71" s="18" t="s">
        <v>186</v>
      </c>
    </row>
    <row r="72" spans="1:5" ht="25.5">
      <c r="A72">
        <v>69</v>
      </c>
      <c r="B72" s="38" t="s">
        <v>192</v>
      </c>
      <c r="C72" s="24">
        <v>11473.87</v>
      </c>
      <c r="D72" s="18" t="s">
        <v>185</v>
      </c>
      <c r="E72" s="18" t="s">
        <v>186</v>
      </c>
    </row>
    <row r="73" spans="1:5" ht="12.75">
      <c r="A73">
        <v>70</v>
      </c>
      <c r="B73" s="38" t="s">
        <v>191</v>
      </c>
      <c r="C73" s="24">
        <v>4800.54</v>
      </c>
      <c r="D73" s="18" t="s">
        <v>185</v>
      </c>
      <c r="E73" s="18" t="s">
        <v>186</v>
      </c>
    </row>
    <row r="74" spans="1:5" ht="12.75">
      <c r="A74">
        <v>71</v>
      </c>
      <c r="B74" s="38" t="s">
        <v>191</v>
      </c>
      <c r="C74" s="24">
        <v>6703.26</v>
      </c>
      <c r="D74" s="18" t="s">
        <v>185</v>
      </c>
      <c r="E74" s="18" t="s">
        <v>186</v>
      </c>
    </row>
    <row r="75" spans="1:5" ht="25.5">
      <c r="A75">
        <v>72</v>
      </c>
      <c r="B75" s="38" t="s">
        <v>192</v>
      </c>
      <c r="C75" s="24">
        <v>5054.54</v>
      </c>
      <c r="D75" s="18" t="s">
        <v>185</v>
      </c>
      <c r="E75" s="18" t="s">
        <v>186</v>
      </c>
    </row>
    <row r="76" spans="1:5" ht="12.75">
      <c r="A76">
        <v>73</v>
      </c>
      <c r="B76" s="38" t="s">
        <v>191</v>
      </c>
      <c r="C76" s="24">
        <v>4800.54</v>
      </c>
      <c r="D76" s="18" t="s">
        <v>185</v>
      </c>
      <c r="E76" s="18" t="s">
        <v>186</v>
      </c>
    </row>
    <row r="77" spans="1:5" ht="12.75">
      <c r="A77">
        <v>74</v>
      </c>
      <c r="B77" s="38" t="s">
        <v>191</v>
      </c>
      <c r="C77" s="24">
        <v>4800.54</v>
      </c>
      <c r="D77" s="18" t="s">
        <v>185</v>
      </c>
      <c r="E77" s="18" t="s">
        <v>186</v>
      </c>
    </row>
    <row r="78" spans="1:5" ht="12.75">
      <c r="A78">
        <v>75</v>
      </c>
      <c r="B78" s="38" t="s">
        <v>191</v>
      </c>
      <c r="C78" s="24">
        <v>2660.81</v>
      </c>
      <c r="D78" s="18" t="s">
        <v>185</v>
      </c>
      <c r="E78" s="18" t="s">
        <v>186</v>
      </c>
    </row>
    <row r="79" spans="1:5" ht="12.75">
      <c r="A79">
        <v>76</v>
      </c>
      <c r="B79" s="38" t="s">
        <v>191</v>
      </c>
      <c r="C79" s="24">
        <v>2853.63</v>
      </c>
      <c r="D79" s="18" t="s">
        <v>185</v>
      </c>
      <c r="E79" s="18" t="s">
        <v>186</v>
      </c>
    </row>
    <row r="80" spans="1:5" ht="12.75">
      <c r="A80">
        <v>77</v>
      </c>
      <c r="B80" s="38" t="s">
        <v>191</v>
      </c>
      <c r="C80" s="24">
        <v>1505.79</v>
      </c>
      <c r="D80" s="18" t="s">
        <v>185</v>
      </c>
      <c r="E80" s="18" t="s">
        <v>186</v>
      </c>
    </row>
    <row r="81" spans="1:5" ht="12.75">
      <c r="A81">
        <v>78</v>
      </c>
      <c r="B81" s="38" t="s">
        <v>191</v>
      </c>
      <c r="C81" s="24">
        <v>4114.32</v>
      </c>
      <c r="D81" s="18" t="s">
        <v>185</v>
      </c>
      <c r="E81" s="18" t="s">
        <v>186</v>
      </c>
    </row>
    <row r="82" spans="1:5" ht="12.75">
      <c r="A82">
        <v>79</v>
      </c>
      <c r="B82" s="38" t="s">
        <v>191</v>
      </c>
      <c r="C82" s="24">
        <v>4100.95</v>
      </c>
      <c r="D82" s="18" t="s">
        <v>185</v>
      </c>
      <c r="E82" s="18" t="s">
        <v>186</v>
      </c>
    </row>
    <row r="83" spans="1:5" ht="12.75">
      <c r="A83">
        <v>80</v>
      </c>
      <c r="B83" s="38" t="s">
        <v>191</v>
      </c>
      <c r="C83" s="24">
        <v>4800.54</v>
      </c>
      <c r="D83" s="18" t="s">
        <v>185</v>
      </c>
      <c r="E83" s="18" t="s">
        <v>186</v>
      </c>
    </row>
    <row r="84" spans="1:5" ht="12.75">
      <c r="A84">
        <v>81</v>
      </c>
      <c r="B84" s="38" t="s">
        <v>191</v>
      </c>
      <c r="C84" s="24">
        <v>4800.54</v>
      </c>
      <c r="D84" s="18" t="s">
        <v>185</v>
      </c>
      <c r="E84" s="18" t="s">
        <v>186</v>
      </c>
    </row>
    <row r="85" spans="2:5" ht="12.75">
      <c r="B85" s="22"/>
      <c r="C85" s="24"/>
      <c r="D85" s="18"/>
      <c r="E85" s="18"/>
    </row>
    <row r="86" spans="2:5" ht="12.75">
      <c r="B86" s="22"/>
      <c r="C86" s="24"/>
      <c r="D86" s="18"/>
      <c r="E86" s="18"/>
    </row>
    <row r="87" spans="2:5" ht="12.75">
      <c r="B87" s="22"/>
      <c r="C87" s="24"/>
      <c r="D87" s="18"/>
      <c r="E87" s="18"/>
    </row>
    <row r="88" spans="2:5" ht="12.75">
      <c r="B88" s="22"/>
      <c r="C88" s="24"/>
      <c r="D88" s="18"/>
      <c r="E88" s="18"/>
    </row>
    <row r="89" spans="2:5" ht="12.75">
      <c r="B89" s="22"/>
      <c r="C89" s="24"/>
      <c r="D89" s="18"/>
      <c r="E89" s="18"/>
    </row>
    <row r="90" spans="2:5" ht="12.75">
      <c r="B90" s="22"/>
      <c r="C90" s="24"/>
      <c r="D90" s="18"/>
      <c r="E90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3"/>
  <sheetViews>
    <sheetView zoomScalePageLayoutView="0" workbookViewId="0" topLeftCell="A42">
      <selection activeCell="C71" sqref="C7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6.421875" style="0" customWidth="1"/>
    <col min="4" max="4" width="16.00390625" style="0" customWidth="1"/>
    <col min="5" max="5" width="23.4218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s="37" t="s">
        <v>443</v>
      </c>
      <c r="C4" s="18">
        <v>2600</v>
      </c>
      <c r="D4" s="18" t="s">
        <v>185</v>
      </c>
      <c r="E4" s="18" t="s">
        <v>193</v>
      </c>
    </row>
    <row r="5" spans="1:5" ht="12.75">
      <c r="A5">
        <v>2</v>
      </c>
      <c r="B5" s="37" t="s">
        <v>443</v>
      </c>
      <c r="C5" s="24">
        <v>2336</v>
      </c>
      <c r="D5" s="18" t="s">
        <v>185</v>
      </c>
      <c r="E5" s="18" t="s">
        <v>193</v>
      </c>
    </row>
    <row r="6" spans="1:5" ht="12.75">
      <c r="A6">
        <v>3</v>
      </c>
      <c r="B6" s="37" t="s">
        <v>443</v>
      </c>
      <c r="C6" s="24">
        <v>2336</v>
      </c>
      <c r="D6" s="18" t="s">
        <v>185</v>
      </c>
      <c r="E6" s="18" t="s">
        <v>193</v>
      </c>
    </row>
    <row r="7" spans="1:5" ht="12.75">
      <c r="A7">
        <v>4</v>
      </c>
      <c r="B7" s="37" t="s">
        <v>443</v>
      </c>
      <c r="C7" s="24">
        <v>1228.8</v>
      </c>
      <c r="D7" s="18" t="s">
        <v>185</v>
      </c>
      <c r="E7" s="18" t="s">
        <v>193</v>
      </c>
    </row>
    <row r="8" spans="1:5" ht="12.75">
      <c r="A8">
        <v>5</v>
      </c>
      <c r="B8" s="37" t="s">
        <v>443</v>
      </c>
      <c r="C8" s="24">
        <v>2336</v>
      </c>
      <c r="D8" s="18" t="s">
        <v>185</v>
      </c>
      <c r="E8" s="18" t="s">
        <v>193</v>
      </c>
    </row>
    <row r="9" spans="1:5" ht="12.75">
      <c r="A9">
        <v>6</v>
      </c>
      <c r="B9" s="37" t="s">
        <v>443</v>
      </c>
      <c r="C9" s="24">
        <v>214</v>
      </c>
      <c r="D9" s="18" t="s">
        <v>185</v>
      </c>
      <c r="E9" s="18" t="s">
        <v>193</v>
      </c>
    </row>
    <row r="10" spans="1:5" ht="12.75">
      <c r="A10">
        <v>7</v>
      </c>
      <c r="B10" s="37" t="s">
        <v>443</v>
      </c>
      <c r="C10" s="24">
        <v>2336</v>
      </c>
      <c r="D10" s="18" t="s">
        <v>185</v>
      </c>
      <c r="E10" s="18" t="s">
        <v>193</v>
      </c>
    </row>
    <row r="11" spans="1:5" ht="12.75">
      <c r="A11">
        <v>8</v>
      </c>
      <c r="B11" s="37" t="s">
        <v>443</v>
      </c>
      <c r="C11" s="24">
        <v>1228.8</v>
      </c>
      <c r="D11" s="18" t="s">
        <v>185</v>
      </c>
      <c r="E11" s="18" t="s">
        <v>193</v>
      </c>
    </row>
    <row r="12" spans="1:5" ht="12.75">
      <c r="A12">
        <v>9</v>
      </c>
      <c r="B12" s="37" t="s">
        <v>443</v>
      </c>
      <c r="C12" s="24">
        <v>0</v>
      </c>
      <c r="D12" s="18" t="s">
        <v>185</v>
      </c>
      <c r="E12" s="18" t="s">
        <v>193</v>
      </c>
    </row>
    <row r="13" spans="1:5" ht="12.75">
      <c r="A13">
        <v>10</v>
      </c>
      <c r="B13" s="37" t="s">
        <v>443</v>
      </c>
      <c r="C13" s="24">
        <v>164.6</v>
      </c>
      <c r="D13" s="18" t="s">
        <v>185</v>
      </c>
      <c r="E13" s="18" t="s">
        <v>193</v>
      </c>
    </row>
    <row r="14" spans="1:5" ht="12.75">
      <c r="A14">
        <v>11</v>
      </c>
      <c r="B14" s="37" t="s">
        <v>443</v>
      </c>
      <c r="C14" s="24">
        <v>742.4</v>
      </c>
      <c r="D14" s="18" t="s">
        <v>185</v>
      </c>
      <c r="E14" s="18" t="s">
        <v>193</v>
      </c>
    </row>
    <row r="15" spans="1:5" ht="12.75">
      <c r="A15">
        <v>12</v>
      </c>
      <c r="B15" s="37" t="s">
        <v>443</v>
      </c>
      <c r="C15" s="24">
        <v>742.4</v>
      </c>
      <c r="D15" s="18" t="s">
        <v>185</v>
      </c>
      <c r="E15" s="18" t="s">
        <v>193</v>
      </c>
    </row>
    <row r="16" spans="1:5" ht="12.75">
      <c r="A16">
        <v>13</v>
      </c>
      <c r="B16" s="37" t="s">
        <v>443</v>
      </c>
      <c r="C16" s="24">
        <v>632</v>
      </c>
      <c r="D16" s="18" t="s">
        <v>185</v>
      </c>
      <c r="E16" s="18" t="s">
        <v>193</v>
      </c>
    </row>
    <row r="17" spans="1:5" ht="12.75">
      <c r="A17">
        <v>14</v>
      </c>
      <c r="B17" s="37" t="s">
        <v>443</v>
      </c>
      <c r="C17" s="24">
        <v>632</v>
      </c>
      <c r="D17" s="18" t="s">
        <v>185</v>
      </c>
      <c r="E17" s="18" t="s">
        <v>193</v>
      </c>
    </row>
    <row r="18" spans="1:5" ht="12.75">
      <c r="A18">
        <v>15</v>
      </c>
      <c r="B18" s="37" t="s">
        <v>443</v>
      </c>
      <c r="C18" s="24">
        <v>632</v>
      </c>
      <c r="D18" s="18" t="s">
        <v>185</v>
      </c>
      <c r="E18" s="18" t="s">
        <v>193</v>
      </c>
    </row>
    <row r="19" spans="1:5" ht="12.75">
      <c r="A19">
        <v>16</v>
      </c>
      <c r="B19" s="37" t="s">
        <v>443</v>
      </c>
      <c r="C19" s="24">
        <v>632</v>
      </c>
      <c r="D19" s="18" t="s">
        <v>185</v>
      </c>
      <c r="E19" s="18" t="s">
        <v>193</v>
      </c>
    </row>
    <row r="20" spans="1:5" ht="12.75">
      <c r="A20">
        <v>17</v>
      </c>
      <c r="B20" s="37" t="s">
        <v>443</v>
      </c>
      <c r="C20" s="24">
        <v>632</v>
      </c>
      <c r="D20" s="18" t="s">
        <v>185</v>
      </c>
      <c r="E20" s="18" t="s">
        <v>193</v>
      </c>
    </row>
    <row r="21" spans="1:5" ht="12.75">
      <c r="A21">
        <v>18</v>
      </c>
      <c r="B21" s="37" t="s">
        <v>443</v>
      </c>
      <c r="C21" s="24">
        <v>516.8</v>
      </c>
      <c r="D21" s="18" t="s">
        <v>185</v>
      </c>
      <c r="E21" s="18" t="s">
        <v>193</v>
      </c>
    </row>
    <row r="22" spans="1:5" ht="12.75">
      <c r="A22">
        <v>19</v>
      </c>
      <c r="B22" s="37" t="s">
        <v>443</v>
      </c>
      <c r="C22" s="24">
        <v>632</v>
      </c>
      <c r="D22" s="18" t="s">
        <v>185</v>
      </c>
      <c r="E22" s="18" t="s">
        <v>193</v>
      </c>
    </row>
    <row r="23" spans="1:5" ht="12.75">
      <c r="A23">
        <v>20</v>
      </c>
      <c r="B23" s="37" t="s">
        <v>443</v>
      </c>
      <c r="C23" s="24">
        <v>516.8</v>
      </c>
      <c r="D23" s="18" t="s">
        <v>185</v>
      </c>
      <c r="E23" s="18" t="s">
        <v>193</v>
      </c>
    </row>
    <row r="24" spans="1:5" ht="12.75">
      <c r="A24">
        <v>21</v>
      </c>
      <c r="B24" s="37" t="s">
        <v>443</v>
      </c>
      <c r="C24" s="24">
        <v>1228.8</v>
      </c>
      <c r="D24" s="18" t="s">
        <v>185</v>
      </c>
      <c r="E24" s="18" t="s">
        <v>193</v>
      </c>
    </row>
    <row r="25" spans="1:5" ht="12.75">
      <c r="A25">
        <v>22</v>
      </c>
      <c r="B25" s="37" t="s">
        <v>443</v>
      </c>
      <c r="C25" s="24">
        <v>764.8</v>
      </c>
      <c r="D25" s="18" t="s">
        <v>185</v>
      </c>
      <c r="E25" s="18" t="s">
        <v>193</v>
      </c>
    </row>
    <row r="26" spans="1:5" ht="12.75">
      <c r="A26">
        <v>23</v>
      </c>
      <c r="B26" s="37" t="s">
        <v>443</v>
      </c>
      <c r="C26" s="24">
        <v>1228.8</v>
      </c>
      <c r="D26" s="18" t="s">
        <v>185</v>
      </c>
      <c r="E26" s="18" t="s">
        <v>193</v>
      </c>
    </row>
    <row r="27" spans="1:5" ht="12.75">
      <c r="A27">
        <v>24</v>
      </c>
      <c r="B27" s="37" t="s">
        <v>443</v>
      </c>
      <c r="C27" s="24">
        <v>764.8</v>
      </c>
      <c r="D27" s="18" t="s">
        <v>185</v>
      </c>
      <c r="E27" s="18" t="s">
        <v>193</v>
      </c>
    </row>
    <row r="28" spans="1:5" ht="12.75">
      <c r="A28">
        <v>25</v>
      </c>
      <c r="B28" s="37" t="s">
        <v>443</v>
      </c>
      <c r="C28" s="24">
        <v>1228.8</v>
      </c>
      <c r="D28" s="18" t="s">
        <v>185</v>
      </c>
      <c r="E28" s="18" t="s">
        <v>193</v>
      </c>
    </row>
    <row r="29" spans="1:5" ht="12.75">
      <c r="A29">
        <v>26</v>
      </c>
      <c r="B29" s="37" t="s">
        <v>443</v>
      </c>
      <c r="C29" s="24">
        <v>1228.8</v>
      </c>
      <c r="D29" s="18" t="s">
        <v>185</v>
      </c>
      <c r="E29" s="18" t="s">
        <v>193</v>
      </c>
    </row>
    <row r="30" spans="1:5" ht="12.75">
      <c r="A30">
        <v>27</v>
      </c>
      <c r="B30" s="37" t="s">
        <v>443</v>
      </c>
      <c r="C30" s="24">
        <v>1228.8</v>
      </c>
      <c r="D30" s="18" t="s">
        <v>185</v>
      </c>
      <c r="E30" s="18" t="s">
        <v>193</v>
      </c>
    </row>
    <row r="31" spans="1:5" ht="12.75">
      <c r="A31">
        <v>28</v>
      </c>
      <c r="B31" s="37" t="s">
        <v>443</v>
      </c>
      <c r="C31" s="24">
        <v>1228.8</v>
      </c>
      <c r="D31" s="18" t="s">
        <v>185</v>
      </c>
      <c r="E31" s="18" t="s">
        <v>193</v>
      </c>
    </row>
    <row r="32" spans="1:5" ht="12.75">
      <c r="A32">
        <v>29</v>
      </c>
      <c r="B32" s="37" t="s">
        <v>443</v>
      </c>
      <c r="C32" s="24">
        <v>1228.8</v>
      </c>
      <c r="D32" s="18" t="s">
        <v>185</v>
      </c>
      <c r="E32" s="18" t="s">
        <v>193</v>
      </c>
    </row>
    <row r="33" spans="1:5" ht="12.75">
      <c r="A33">
        <v>30</v>
      </c>
      <c r="B33" s="37" t="s">
        <v>443</v>
      </c>
      <c r="C33" s="24">
        <v>764.8</v>
      </c>
      <c r="D33" s="18" t="s">
        <v>185</v>
      </c>
      <c r="E33" s="18" t="s">
        <v>193</v>
      </c>
    </row>
    <row r="34" spans="1:5" ht="12.75">
      <c r="A34">
        <v>31</v>
      </c>
      <c r="B34" s="37" t="s">
        <v>443</v>
      </c>
      <c r="C34" s="24">
        <v>764.8</v>
      </c>
      <c r="D34" s="18" t="s">
        <v>185</v>
      </c>
      <c r="E34" s="18" t="s">
        <v>193</v>
      </c>
    </row>
    <row r="35" spans="1:5" ht="12.75">
      <c r="A35">
        <v>32</v>
      </c>
      <c r="B35" s="37" t="s">
        <v>443</v>
      </c>
      <c r="C35" s="24">
        <v>764.8</v>
      </c>
      <c r="D35" s="18" t="s">
        <v>185</v>
      </c>
      <c r="E35" s="18" t="s">
        <v>193</v>
      </c>
    </row>
    <row r="36" spans="1:5" ht="12.75">
      <c r="A36">
        <v>33</v>
      </c>
      <c r="B36" s="37" t="s">
        <v>443</v>
      </c>
      <c r="C36" s="24">
        <v>0</v>
      </c>
      <c r="D36" s="18" t="s">
        <v>185</v>
      </c>
      <c r="E36" s="18" t="s">
        <v>193</v>
      </c>
    </row>
    <row r="37" spans="1:5" ht="12.75">
      <c r="A37">
        <v>34</v>
      </c>
      <c r="B37" s="37" t="s">
        <v>443</v>
      </c>
      <c r="C37" s="24">
        <v>708.96</v>
      </c>
      <c r="D37" s="18" t="s">
        <v>185</v>
      </c>
      <c r="E37" s="18" t="s">
        <v>193</v>
      </c>
    </row>
    <row r="38" spans="1:5" ht="12.75">
      <c r="A38">
        <v>35</v>
      </c>
      <c r="B38" s="37" t="s">
        <v>443</v>
      </c>
      <c r="C38" s="24">
        <v>708.96</v>
      </c>
      <c r="D38" s="18" t="s">
        <v>185</v>
      </c>
      <c r="E38" s="18" t="s">
        <v>193</v>
      </c>
    </row>
    <row r="39" spans="1:5" ht="12.75">
      <c r="A39">
        <v>36</v>
      </c>
      <c r="B39" s="37" t="s">
        <v>443</v>
      </c>
      <c r="C39" s="24">
        <v>708.96</v>
      </c>
      <c r="D39" s="18" t="s">
        <v>185</v>
      </c>
      <c r="E39" s="18" t="s">
        <v>193</v>
      </c>
    </row>
    <row r="40" spans="1:5" ht="12.75">
      <c r="A40">
        <v>37</v>
      </c>
      <c r="B40" s="37" t="s">
        <v>443</v>
      </c>
      <c r="C40" s="24">
        <v>1063.44</v>
      </c>
      <c r="D40" s="18" t="s">
        <v>185</v>
      </c>
      <c r="E40" s="18" t="s">
        <v>193</v>
      </c>
    </row>
    <row r="41" spans="1:5" ht="12.75">
      <c r="A41">
        <v>38</v>
      </c>
      <c r="B41" s="37" t="s">
        <v>443</v>
      </c>
      <c r="C41" s="24">
        <v>708.96</v>
      </c>
      <c r="D41" s="18" t="s">
        <v>185</v>
      </c>
      <c r="E41" s="18" t="s">
        <v>193</v>
      </c>
    </row>
    <row r="42" spans="1:5" ht="12.75">
      <c r="A42">
        <v>39</v>
      </c>
      <c r="B42" s="37" t="s">
        <v>443</v>
      </c>
      <c r="C42" s="24">
        <v>708.96</v>
      </c>
      <c r="D42" s="18" t="s">
        <v>185</v>
      </c>
      <c r="E42" s="18" t="s">
        <v>193</v>
      </c>
    </row>
    <row r="43" spans="1:5" ht="12.75">
      <c r="A43">
        <v>40</v>
      </c>
      <c r="B43" s="37" t="s">
        <v>443</v>
      </c>
      <c r="C43" s="24">
        <v>1063.44</v>
      </c>
      <c r="D43" s="18" t="s">
        <v>185</v>
      </c>
      <c r="E43" s="18" t="s">
        <v>193</v>
      </c>
    </row>
    <row r="44" spans="1:5" ht="12.75">
      <c r="A44">
        <v>41</v>
      </c>
      <c r="B44" s="37" t="s">
        <v>443</v>
      </c>
      <c r="C44" s="24">
        <v>708.96</v>
      </c>
      <c r="D44" s="18" t="s">
        <v>185</v>
      </c>
      <c r="E44" s="18" t="s">
        <v>193</v>
      </c>
    </row>
    <row r="45" spans="1:5" ht="12.75">
      <c r="A45">
        <v>42</v>
      </c>
      <c r="B45" s="37" t="s">
        <v>443</v>
      </c>
      <c r="C45" s="24">
        <v>708.96</v>
      </c>
      <c r="D45" s="18" t="s">
        <v>185</v>
      </c>
      <c r="E45" s="18" t="s">
        <v>193</v>
      </c>
    </row>
    <row r="46" spans="1:5" ht="12.75">
      <c r="A46">
        <v>43</v>
      </c>
      <c r="B46" s="37" t="s">
        <v>443</v>
      </c>
      <c r="C46" s="35">
        <v>708.96</v>
      </c>
      <c r="D46" s="18" t="s">
        <v>185</v>
      </c>
      <c r="E46" s="18" t="s">
        <v>193</v>
      </c>
    </row>
    <row r="47" spans="1:5" ht="12.75">
      <c r="A47">
        <v>44</v>
      </c>
      <c r="B47" s="37" t="s">
        <v>443</v>
      </c>
      <c r="C47" s="35">
        <v>708.96</v>
      </c>
      <c r="D47" s="18" t="s">
        <v>185</v>
      </c>
      <c r="E47" s="18" t="s">
        <v>193</v>
      </c>
    </row>
    <row r="48" spans="1:5" ht="12.75">
      <c r="A48">
        <v>45</v>
      </c>
      <c r="B48" s="37" t="s">
        <v>443</v>
      </c>
      <c r="C48" s="35">
        <v>708.96</v>
      </c>
      <c r="D48" s="18" t="s">
        <v>185</v>
      </c>
      <c r="E48" s="18" t="s">
        <v>193</v>
      </c>
    </row>
    <row r="49" spans="1:5" ht="12.75">
      <c r="A49">
        <v>46</v>
      </c>
      <c r="B49" s="37" t="s">
        <v>443</v>
      </c>
      <c r="C49" s="24">
        <v>1417.92</v>
      </c>
      <c r="D49" s="18" t="s">
        <v>185</v>
      </c>
      <c r="E49" s="18" t="s">
        <v>193</v>
      </c>
    </row>
    <row r="50" spans="1:5" ht="12.75">
      <c r="A50">
        <v>47</v>
      </c>
      <c r="B50" s="37" t="s">
        <v>443</v>
      </c>
      <c r="C50" s="24">
        <v>708.392</v>
      </c>
      <c r="D50" s="18" t="s">
        <v>185</v>
      </c>
      <c r="E50" s="18" t="s">
        <v>193</v>
      </c>
    </row>
    <row r="51" spans="1:5" ht="12.75">
      <c r="A51">
        <v>48</v>
      </c>
      <c r="B51" s="37" t="s">
        <v>443</v>
      </c>
      <c r="C51" s="24">
        <v>708.392</v>
      </c>
      <c r="D51" s="18" t="s">
        <v>185</v>
      </c>
      <c r="E51" s="18" t="s">
        <v>193</v>
      </c>
    </row>
    <row r="52" spans="1:5" ht="12.75">
      <c r="A52">
        <v>49</v>
      </c>
      <c r="B52" s="37" t="s">
        <v>443</v>
      </c>
      <c r="C52" s="24">
        <v>708.392</v>
      </c>
      <c r="D52" s="18" t="s">
        <v>185</v>
      </c>
      <c r="E52" s="18" t="s">
        <v>193</v>
      </c>
    </row>
    <row r="53" spans="1:5" ht="12.75">
      <c r="A53">
        <v>50</v>
      </c>
      <c r="B53" s="37" t="s">
        <v>443</v>
      </c>
      <c r="C53" s="24">
        <v>708.392</v>
      </c>
      <c r="D53" s="18" t="s">
        <v>185</v>
      </c>
      <c r="E53" s="18" t="s">
        <v>193</v>
      </c>
    </row>
    <row r="54" spans="1:5" ht="12.75">
      <c r="A54">
        <v>51</v>
      </c>
      <c r="B54" s="37" t="s">
        <v>443</v>
      </c>
      <c r="C54" s="24">
        <v>708.392</v>
      </c>
      <c r="D54" s="18" t="s">
        <v>185</v>
      </c>
      <c r="E54" s="18" t="s">
        <v>193</v>
      </c>
    </row>
    <row r="55" spans="1:5" ht="12.75">
      <c r="A55">
        <v>52</v>
      </c>
      <c r="B55" s="37" t="s">
        <v>443</v>
      </c>
      <c r="C55" s="24">
        <v>708.392</v>
      </c>
      <c r="D55" s="18" t="s">
        <v>185</v>
      </c>
      <c r="E55" s="18" t="s">
        <v>193</v>
      </c>
    </row>
    <row r="56" spans="1:5" ht="12.75">
      <c r="A56">
        <v>53</v>
      </c>
      <c r="B56" s="37" t="s">
        <v>443</v>
      </c>
      <c r="C56" s="24">
        <v>1063.44</v>
      </c>
      <c r="D56" s="18" t="s">
        <v>185</v>
      </c>
      <c r="E56" s="18" t="s">
        <v>193</v>
      </c>
    </row>
    <row r="57" spans="1:5" ht="12.75">
      <c r="A57">
        <v>54</v>
      </c>
      <c r="B57" s="37" t="s">
        <v>443</v>
      </c>
      <c r="C57" s="24">
        <v>1063.44</v>
      </c>
      <c r="D57" s="18" t="s">
        <v>185</v>
      </c>
      <c r="E57" s="18" t="s">
        <v>193</v>
      </c>
    </row>
    <row r="58" spans="1:5" ht="12.75">
      <c r="A58">
        <v>55</v>
      </c>
      <c r="B58" s="37" t="s">
        <v>443</v>
      </c>
      <c r="C58" s="24">
        <v>708.96</v>
      </c>
      <c r="D58" s="18" t="s">
        <v>185</v>
      </c>
      <c r="E58" s="18" t="s">
        <v>193</v>
      </c>
    </row>
    <row r="59" spans="1:5" ht="12.75">
      <c r="A59">
        <v>56</v>
      </c>
      <c r="B59" s="37" t="s">
        <v>443</v>
      </c>
      <c r="C59" s="24">
        <v>708.96</v>
      </c>
      <c r="D59" s="18" t="s">
        <v>185</v>
      </c>
      <c r="E59" s="18" t="s">
        <v>193</v>
      </c>
    </row>
    <row r="60" spans="1:5" ht="12.75">
      <c r="A60">
        <v>57</v>
      </c>
      <c r="B60" s="37" t="s">
        <v>443</v>
      </c>
      <c r="C60" s="24">
        <v>3554.8</v>
      </c>
      <c r="D60" s="18" t="s">
        <v>185</v>
      </c>
      <c r="E60" s="18" t="s">
        <v>193</v>
      </c>
    </row>
    <row r="61" spans="1:5" ht="12.75">
      <c r="A61">
        <v>58</v>
      </c>
      <c r="B61" s="37" t="s">
        <v>443</v>
      </c>
      <c r="C61" s="24">
        <v>1772.4</v>
      </c>
      <c r="D61" s="18" t="s">
        <v>185</v>
      </c>
      <c r="E61" s="18" t="s">
        <v>193</v>
      </c>
    </row>
    <row r="62" spans="1:5" ht="12.75">
      <c r="A62">
        <v>59</v>
      </c>
      <c r="B62" s="37" t="s">
        <v>443</v>
      </c>
      <c r="C62" s="24">
        <v>1772.4</v>
      </c>
      <c r="D62" s="18" t="s">
        <v>185</v>
      </c>
      <c r="E62" s="18" t="s">
        <v>193</v>
      </c>
    </row>
    <row r="63" spans="1:5" ht="12.75">
      <c r="A63">
        <v>60</v>
      </c>
      <c r="B63" s="37" t="s">
        <v>443</v>
      </c>
      <c r="C63" s="24">
        <v>1772.4</v>
      </c>
      <c r="D63" s="18" t="s">
        <v>185</v>
      </c>
      <c r="E63" s="18" t="s">
        <v>193</v>
      </c>
    </row>
    <row r="64" spans="1:5" ht="12.75">
      <c r="A64">
        <v>61</v>
      </c>
      <c r="B64" s="37" t="s">
        <v>443</v>
      </c>
      <c r="C64" s="24">
        <v>1772.4</v>
      </c>
      <c r="D64" s="18" t="s">
        <v>185</v>
      </c>
      <c r="E64" s="18" t="s">
        <v>193</v>
      </c>
    </row>
    <row r="65" spans="1:5" ht="12.75">
      <c r="A65">
        <v>62</v>
      </c>
      <c r="B65" s="37" t="s">
        <v>443</v>
      </c>
      <c r="C65" s="24">
        <v>1772.4</v>
      </c>
      <c r="D65" s="18" t="s">
        <v>185</v>
      </c>
      <c r="E65" s="18" t="s">
        <v>193</v>
      </c>
    </row>
    <row r="66" spans="1:5" ht="12.75">
      <c r="A66">
        <v>63</v>
      </c>
      <c r="B66" s="37" t="s">
        <v>443</v>
      </c>
      <c r="C66" s="24">
        <v>1772.4</v>
      </c>
      <c r="D66" s="18" t="s">
        <v>185</v>
      </c>
      <c r="E66" s="18" t="s">
        <v>193</v>
      </c>
    </row>
    <row r="67" spans="1:5" ht="12.75">
      <c r="A67">
        <v>64</v>
      </c>
      <c r="B67" s="37" t="s">
        <v>443</v>
      </c>
      <c r="C67" s="24">
        <v>1772.4</v>
      </c>
      <c r="D67" s="18" t="s">
        <v>185</v>
      </c>
      <c r="E67" s="18" t="s">
        <v>193</v>
      </c>
    </row>
    <row r="68" spans="1:5" ht="12.75">
      <c r="A68">
        <v>65</v>
      </c>
      <c r="B68" s="37" t="s">
        <v>443</v>
      </c>
      <c r="C68" s="24">
        <v>1772.4</v>
      </c>
      <c r="D68" s="18" t="s">
        <v>185</v>
      </c>
      <c r="E68" s="18" t="s">
        <v>193</v>
      </c>
    </row>
    <row r="69" spans="1:5" ht="12.75">
      <c r="A69">
        <v>66</v>
      </c>
      <c r="B69" s="37" t="s">
        <v>443</v>
      </c>
      <c r="C69" s="24">
        <v>1772.4</v>
      </c>
      <c r="D69" s="18" t="s">
        <v>185</v>
      </c>
      <c r="E69" s="18" t="s">
        <v>193</v>
      </c>
    </row>
    <row r="70" spans="1:5" ht="12.75">
      <c r="A70">
        <v>67</v>
      </c>
      <c r="B70" s="37" t="s">
        <v>443</v>
      </c>
      <c r="C70" s="24">
        <v>1772.4</v>
      </c>
      <c r="D70" s="18" t="s">
        <v>185</v>
      </c>
      <c r="E70" s="18" t="s">
        <v>193</v>
      </c>
    </row>
    <row r="71" spans="1:5" ht="12.75">
      <c r="A71">
        <v>68</v>
      </c>
      <c r="B71" s="37" t="s">
        <v>171</v>
      </c>
      <c r="C71" s="24">
        <v>0</v>
      </c>
      <c r="D71" s="18" t="s">
        <v>185</v>
      </c>
      <c r="E71" s="18" t="s">
        <v>193</v>
      </c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ht="12.75">
      <c r="C98" s="24"/>
    </row>
    <row r="99" ht="12.75">
      <c r="C99" s="24"/>
    </row>
    <row r="100" ht="12.75">
      <c r="C100" s="24"/>
    </row>
    <row r="101" ht="12.75">
      <c r="C101" s="24"/>
    </row>
    <row r="102" ht="12.75">
      <c r="C102" s="24"/>
    </row>
    <row r="103" ht="12.75">
      <c r="C103" s="24"/>
    </row>
    <row r="104" ht="12.75">
      <c r="C104" s="24"/>
    </row>
    <row r="105" ht="12.75">
      <c r="C105" s="24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ht="12.75">
      <c r="C133" s="24"/>
    </row>
    <row r="134" ht="12.75">
      <c r="C134" s="24"/>
    </row>
    <row r="135" ht="12.75">
      <c r="C135" s="24"/>
    </row>
    <row r="136" ht="12.75">
      <c r="C136" s="24"/>
    </row>
    <row r="137" ht="12.75">
      <c r="C137" s="24"/>
    </row>
    <row r="138" ht="12.75">
      <c r="C138" s="24"/>
    </row>
    <row r="139" ht="12.75">
      <c r="C139" s="24"/>
    </row>
    <row r="140" ht="12.75">
      <c r="C140" s="24"/>
    </row>
    <row r="141" ht="12.75">
      <c r="C141" s="24"/>
    </row>
    <row r="142" ht="12.75">
      <c r="C142" s="24"/>
    </row>
    <row r="143" ht="12.75">
      <c r="C143" s="24"/>
    </row>
    <row r="144" ht="12.75">
      <c r="C144" s="24"/>
    </row>
    <row r="145" ht="12.75">
      <c r="C145" s="24"/>
    </row>
    <row r="146" ht="12.75">
      <c r="C146" s="24"/>
    </row>
    <row r="147" ht="12.75">
      <c r="C147" s="24"/>
    </row>
    <row r="148" ht="12.75">
      <c r="C148" s="24"/>
    </row>
    <row r="149" ht="12.75">
      <c r="C149" s="24"/>
    </row>
    <row r="150" ht="12.75">
      <c r="C150" s="24"/>
    </row>
    <row r="151" ht="12.75">
      <c r="C151" s="24"/>
    </row>
    <row r="152" ht="12.75">
      <c r="C152" s="24"/>
    </row>
    <row r="153" ht="12.75">
      <c r="C153" s="24"/>
    </row>
    <row r="154" ht="12.75">
      <c r="C154" s="24"/>
    </row>
    <row r="155" ht="12.75">
      <c r="C155" s="24"/>
    </row>
    <row r="156" ht="12.75">
      <c r="C156" s="24"/>
    </row>
    <row r="157" ht="12.75">
      <c r="C157" s="24"/>
    </row>
    <row r="158" ht="12.75">
      <c r="C158" s="24"/>
    </row>
    <row r="159" ht="12.75">
      <c r="C159" s="24"/>
    </row>
    <row r="160" ht="12.75">
      <c r="C160" s="24"/>
    </row>
    <row r="161" ht="12.75">
      <c r="C161" s="24"/>
    </row>
    <row r="162" ht="12.75">
      <c r="C162" s="24"/>
    </row>
    <row r="163" ht="12.75">
      <c r="C163" s="24"/>
    </row>
    <row r="164" ht="12.75">
      <c r="C164" s="24"/>
    </row>
    <row r="165" ht="12.75">
      <c r="C165" s="24"/>
    </row>
    <row r="166" ht="12.75">
      <c r="C166" s="24"/>
    </row>
    <row r="167" ht="12.75">
      <c r="C167" s="24"/>
    </row>
    <row r="168" ht="12.75">
      <c r="C168" s="24"/>
    </row>
    <row r="169" ht="12.75">
      <c r="C169" s="24"/>
    </row>
    <row r="170" ht="12.75">
      <c r="C170" s="24"/>
    </row>
    <row r="171" ht="12.75">
      <c r="C171" s="24"/>
    </row>
    <row r="172" ht="12.75">
      <c r="C172" s="24"/>
    </row>
    <row r="173" ht="12.75">
      <c r="C173" s="24"/>
    </row>
    <row r="174" ht="12.75">
      <c r="C174" s="24"/>
    </row>
    <row r="175" ht="12.75">
      <c r="C175" s="24"/>
    </row>
    <row r="176" ht="12.75">
      <c r="C176" s="24"/>
    </row>
    <row r="177" ht="12.75">
      <c r="C177" s="24"/>
    </row>
    <row r="178" ht="12.75">
      <c r="C178" s="24"/>
    </row>
    <row r="179" ht="12.75">
      <c r="C179" s="24"/>
    </row>
    <row r="180" ht="12.75">
      <c r="C180" s="24"/>
    </row>
    <row r="181" ht="12.75">
      <c r="C181" s="24"/>
    </row>
    <row r="182" ht="12.75">
      <c r="C182" s="24"/>
    </row>
    <row r="183" ht="12.75">
      <c r="C183" s="24"/>
    </row>
    <row r="184" ht="12.75">
      <c r="C184" s="24"/>
    </row>
    <row r="185" ht="12.75">
      <c r="C185" s="24"/>
    </row>
    <row r="186" ht="12.75">
      <c r="C186" s="24"/>
    </row>
    <row r="187" ht="12.75">
      <c r="C187" s="24"/>
    </row>
    <row r="188" ht="12.75">
      <c r="C188" s="24"/>
    </row>
    <row r="189" ht="12.75">
      <c r="C189" s="24"/>
    </row>
    <row r="190" ht="12.75">
      <c r="C190" s="24"/>
    </row>
    <row r="191" ht="12.75">
      <c r="C191" s="24"/>
    </row>
    <row r="192" ht="12.75">
      <c r="C192" s="24"/>
    </row>
    <row r="193" ht="12.75">
      <c r="C193" s="24"/>
    </row>
    <row r="194" ht="12.75">
      <c r="C194" s="24"/>
    </row>
    <row r="195" ht="12.75">
      <c r="C195" s="24"/>
    </row>
    <row r="196" ht="12.75">
      <c r="C196" s="24"/>
    </row>
    <row r="197" ht="12.75">
      <c r="C197" s="24"/>
    </row>
    <row r="198" ht="12.75">
      <c r="C198" s="24"/>
    </row>
    <row r="199" ht="12.75">
      <c r="C199" s="24"/>
    </row>
    <row r="200" ht="12.75">
      <c r="C200" s="24"/>
    </row>
    <row r="201" ht="12.75">
      <c r="C201" s="24"/>
    </row>
    <row r="202" ht="12.75">
      <c r="C202" s="24"/>
    </row>
    <row r="203" ht="12.75">
      <c r="C203" s="24"/>
    </row>
    <row r="204" ht="12.75">
      <c r="C204" s="24"/>
    </row>
    <row r="205" ht="12.75">
      <c r="C205" s="24"/>
    </row>
    <row r="206" ht="12.75">
      <c r="C206" s="24"/>
    </row>
    <row r="207" ht="12.75">
      <c r="C207" s="24"/>
    </row>
    <row r="208" ht="12.75">
      <c r="C208" s="24"/>
    </row>
    <row r="209" ht="12.75">
      <c r="C209" s="24"/>
    </row>
    <row r="210" ht="12.75">
      <c r="C210" s="24"/>
    </row>
    <row r="211" ht="12.75">
      <c r="C211" s="24"/>
    </row>
    <row r="212" ht="12.75">
      <c r="C212" s="24"/>
    </row>
    <row r="213" ht="12.75">
      <c r="C213" s="24"/>
    </row>
    <row r="214" ht="12.75">
      <c r="C214" s="24"/>
    </row>
    <row r="215" ht="12.75">
      <c r="C215" s="24"/>
    </row>
    <row r="216" ht="12.75">
      <c r="C216" s="24"/>
    </row>
    <row r="217" ht="12.75">
      <c r="C217" s="24"/>
    </row>
    <row r="218" ht="12.75">
      <c r="C218" s="24"/>
    </row>
    <row r="219" ht="12.75">
      <c r="C219" s="24"/>
    </row>
    <row r="220" ht="12.75">
      <c r="C220" s="24"/>
    </row>
    <row r="221" ht="12.75">
      <c r="C221" s="24"/>
    </row>
    <row r="222" ht="12.75">
      <c r="C222" s="24"/>
    </row>
    <row r="223" ht="12.75">
      <c r="C223" s="24"/>
    </row>
    <row r="224" ht="12.75">
      <c r="C224" s="24"/>
    </row>
    <row r="225" ht="12.75">
      <c r="C225" s="24"/>
    </row>
    <row r="226" ht="12.75">
      <c r="C226" s="24"/>
    </row>
    <row r="227" ht="12.75">
      <c r="C227" s="24"/>
    </row>
    <row r="228" ht="12.75">
      <c r="C228" s="24"/>
    </row>
    <row r="229" ht="12.75">
      <c r="C229" s="24"/>
    </row>
    <row r="230" ht="12.75">
      <c r="C230" s="24"/>
    </row>
    <row r="231" ht="12.75">
      <c r="C231" s="24"/>
    </row>
    <row r="232" ht="12.75">
      <c r="C232" s="24"/>
    </row>
    <row r="233" ht="12.75">
      <c r="C233" s="24"/>
    </row>
    <row r="234" ht="12.75">
      <c r="C234" s="24"/>
    </row>
    <row r="235" ht="12.75">
      <c r="C235" s="24"/>
    </row>
    <row r="236" ht="12.75">
      <c r="C236" s="24"/>
    </row>
    <row r="237" ht="12.75">
      <c r="C237" s="24"/>
    </row>
    <row r="238" ht="12.75">
      <c r="C238" s="24"/>
    </row>
    <row r="239" ht="12.75">
      <c r="C239" s="24"/>
    </row>
    <row r="240" ht="12.75">
      <c r="C240" s="24"/>
    </row>
    <row r="241" ht="12.75">
      <c r="C241" s="24"/>
    </row>
    <row r="242" ht="12.75">
      <c r="C242" s="24"/>
    </row>
    <row r="243" ht="12.75">
      <c r="C243" s="24"/>
    </row>
    <row r="244" ht="12.75">
      <c r="C244" s="24"/>
    </row>
    <row r="245" ht="12.75">
      <c r="C245" s="24"/>
    </row>
    <row r="246" ht="12.75">
      <c r="C246" s="24"/>
    </row>
    <row r="247" ht="12.75">
      <c r="C247" s="24"/>
    </row>
    <row r="248" ht="12.75">
      <c r="C248" s="24"/>
    </row>
    <row r="249" ht="12.75">
      <c r="C249" s="24"/>
    </row>
    <row r="250" ht="12.75">
      <c r="C250" s="24"/>
    </row>
    <row r="251" ht="12.75">
      <c r="C251" s="24"/>
    </row>
    <row r="252" ht="12.75">
      <c r="C252" s="24"/>
    </row>
    <row r="253" ht="12.75">
      <c r="C253" s="24"/>
    </row>
    <row r="254" ht="12.75">
      <c r="C254" s="24"/>
    </row>
    <row r="255" ht="12.75">
      <c r="C255" s="24"/>
    </row>
    <row r="256" ht="12.75">
      <c r="C256" s="24"/>
    </row>
    <row r="257" ht="12.75">
      <c r="C257" s="24"/>
    </row>
    <row r="258" ht="12.75">
      <c r="C258" s="24"/>
    </row>
    <row r="259" ht="12.75">
      <c r="C259" s="24"/>
    </row>
    <row r="260" ht="12.75">
      <c r="C260" s="24"/>
    </row>
    <row r="261" ht="12.75">
      <c r="C261" s="24"/>
    </row>
    <row r="262" ht="12.75">
      <c r="C262" s="24"/>
    </row>
    <row r="263" ht="12.75">
      <c r="C263" s="24"/>
    </row>
    <row r="264" ht="12.75">
      <c r="C264" s="24"/>
    </row>
    <row r="265" ht="12.75">
      <c r="C265" s="24"/>
    </row>
    <row r="266" ht="12.75">
      <c r="C266" s="24"/>
    </row>
    <row r="267" ht="12.75">
      <c r="C267" s="24"/>
    </row>
    <row r="268" ht="12.75">
      <c r="C268" s="24"/>
    </row>
    <row r="269" ht="12.75">
      <c r="C269" s="24"/>
    </row>
    <row r="270" ht="12.75">
      <c r="C270" s="24"/>
    </row>
    <row r="271" ht="12.75">
      <c r="C271" s="24"/>
    </row>
    <row r="272" ht="12.75">
      <c r="C272" s="24"/>
    </row>
    <row r="273" ht="12.75">
      <c r="C273" s="24"/>
    </row>
    <row r="274" ht="12.75">
      <c r="C274" s="24"/>
    </row>
    <row r="275" ht="12.75">
      <c r="C275" s="24"/>
    </row>
    <row r="276" ht="12.75">
      <c r="C276" s="24"/>
    </row>
    <row r="277" ht="12.75">
      <c r="C277" s="24"/>
    </row>
    <row r="278" ht="12.75">
      <c r="C278" s="24"/>
    </row>
    <row r="279" ht="12.75">
      <c r="C279" s="24"/>
    </row>
    <row r="280" ht="12.75">
      <c r="C280" s="24"/>
    </row>
    <row r="281" ht="12.75">
      <c r="C281" s="24"/>
    </row>
    <row r="282" ht="12.75">
      <c r="C282" s="24"/>
    </row>
    <row r="283" ht="12.75">
      <c r="C283" s="24"/>
    </row>
    <row r="284" ht="12.75">
      <c r="C284" s="24"/>
    </row>
    <row r="285" ht="12.75">
      <c r="C285" s="24"/>
    </row>
    <row r="286" ht="12.75">
      <c r="C286" s="24"/>
    </row>
    <row r="287" ht="12.75">
      <c r="C287" s="24"/>
    </row>
    <row r="288" ht="12.75">
      <c r="C288" s="24"/>
    </row>
    <row r="289" ht="12.75">
      <c r="C289" s="24"/>
    </row>
    <row r="290" ht="12.75">
      <c r="C290" s="24"/>
    </row>
    <row r="291" ht="12.75">
      <c r="C291" s="24"/>
    </row>
    <row r="292" ht="12.75">
      <c r="C292" s="24"/>
    </row>
    <row r="293" ht="12.75">
      <c r="C293" s="24"/>
    </row>
    <row r="294" ht="12.75">
      <c r="C294" s="24"/>
    </row>
    <row r="295" ht="12.75">
      <c r="C295" s="24"/>
    </row>
    <row r="296" ht="12.75">
      <c r="C296" s="24"/>
    </row>
    <row r="297" ht="12.75">
      <c r="C297" s="24"/>
    </row>
    <row r="298" ht="12.75">
      <c r="C298" s="24"/>
    </row>
    <row r="299" ht="12.75">
      <c r="C299" s="24"/>
    </row>
    <row r="300" ht="12.75">
      <c r="C300" s="24"/>
    </row>
    <row r="301" ht="12.75">
      <c r="C301" s="24"/>
    </row>
    <row r="302" ht="12.75">
      <c r="C302" s="24"/>
    </row>
    <row r="303" ht="12.75">
      <c r="C303" s="24"/>
    </row>
    <row r="304" ht="12.75">
      <c r="C304" s="24"/>
    </row>
    <row r="305" ht="12.75">
      <c r="C305" s="24"/>
    </row>
    <row r="306" ht="12.75">
      <c r="C306" s="24"/>
    </row>
    <row r="307" ht="12.75">
      <c r="C307" s="24"/>
    </row>
    <row r="308" ht="12.75">
      <c r="C308" s="24"/>
    </row>
    <row r="309" ht="12.75">
      <c r="C309" s="24"/>
    </row>
    <row r="310" ht="12.75">
      <c r="C310" s="24"/>
    </row>
    <row r="311" ht="12.75">
      <c r="C311" s="24"/>
    </row>
    <row r="312" ht="12.75">
      <c r="C312" s="24"/>
    </row>
    <row r="313" ht="12.75">
      <c r="C313" s="24"/>
    </row>
    <row r="314" ht="12.75">
      <c r="C314" s="24"/>
    </row>
    <row r="315" ht="12.75">
      <c r="C315" s="24"/>
    </row>
    <row r="316" ht="12.75">
      <c r="C316" s="24"/>
    </row>
    <row r="317" ht="12.75">
      <c r="C317" s="24"/>
    </row>
    <row r="318" ht="12.75">
      <c r="C318" s="24"/>
    </row>
    <row r="319" ht="12.75">
      <c r="C319" s="24"/>
    </row>
    <row r="320" ht="12.75">
      <c r="C320" s="24"/>
    </row>
    <row r="321" ht="12.75">
      <c r="C321" s="24"/>
    </row>
    <row r="322" ht="12.75">
      <c r="C322" s="24"/>
    </row>
    <row r="323" ht="12.75">
      <c r="C323" s="24"/>
    </row>
    <row r="324" ht="12.75">
      <c r="C324" s="24"/>
    </row>
    <row r="325" ht="12.75">
      <c r="C325" s="24"/>
    </row>
    <row r="326" ht="12.75">
      <c r="C326" s="24"/>
    </row>
    <row r="327" ht="12.75">
      <c r="C327" s="24"/>
    </row>
    <row r="328" ht="12.75">
      <c r="C328" s="24"/>
    </row>
    <row r="329" ht="12.75">
      <c r="C329" s="24"/>
    </row>
    <row r="330" ht="12.75">
      <c r="C330" s="24"/>
    </row>
    <row r="331" ht="12.75">
      <c r="C331" s="24"/>
    </row>
    <row r="332" ht="12.75">
      <c r="C332" s="24"/>
    </row>
    <row r="333" ht="12.75">
      <c r="C333" s="24"/>
    </row>
    <row r="334" ht="12.75">
      <c r="C334" s="24"/>
    </row>
    <row r="335" ht="12.75">
      <c r="C335" s="24"/>
    </row>
    <row r="336" ht="12.75">
      <c r="C336" s="24"/>
    </row>
    <row r="337" ht="12.75">
      <c r="C337" s="24"/>
    </row>
    <row r="338" ht="12.75">
      <c r="C338" s="24"/>
    </row>
    <row r="339" ht="12.75">
      <c r="C339" s="24"/>
    </row>
    <row r="340" ht="12.75">
      <c r="C340" s="24"/>
    </row>
    <row r="341" ht="12.75">
      <c r="C341" s="24"/>
    </row>
    <row r="342" ht="12.75">
      <c r="C342" s="24"/>
    </row>
    <row r="343" ht="12.75">
      <c r="C343" s="24"/>
    </row>
    <row r="344" ht="12.75">
      <c r="C344" s="24"/>
    </row>
    <row r="345" ht="12.75">
      <c r="C345" s="24"/>
    </row>
    <row r="346" ht="12.75">
      <c r="C346" s="24"/>
    </row>
    <row r="347" ht="12.75">
      <c r="C347" s="24"/>
    </row>
    <row r="348" ht="12.75">
      <c r="C348" s="24"/>
    </row>
    <row r="349" ht="12.75">
      <c r="C349" s="24"/>
    </row>
    <row r="350" ht="12.75">
      <c r="C350" s="24"/>
    </row>
    <row r="351" ht="12.75">
      <c r="C351" s="24"/>
    </row>
    <row r="352" ht="12.75">
      <c r="C352" s="24"/>
    </row>
    <row r="353" ht="12.75">
      <c r="C353" s="24"/>
    </row>
    <row r="354" ht="12.75">
      <c r="C354" s="24"/>
    </row>
    <row r="355" ht="12.75">
      <c r="C355" s="24"/>
    </row>
    <row r="356" ht="12.75">
      <c r="C356" s="24"/>
    </row>
    <row r="357" ht="12.75">
      <c r="C357" s="24"/>
    </row>
    <row r="358" ht="12.75">
      <c r="C358" s="24"/>
    </row>
    <row r="359" ht="12.75">
      <c r="C359" s="24"/>
    </row>
    <row r="360" ht="12.75">
      <c r="C360" s="24"/>
    </row>
    <row r="361" ht="12.75">
      <c r="C361" s="24"/>
    </row>
    <row r="362" ht="12.75">
      <c r="C362" s="24"/>
    </row>
    <row r="363" ht="12.75">
      <c r="C363" s="24"/>
    </row>
    <row r="364" ht="12.75">
      <c r="C364" s="24"/>
    </row>
    <row r="365" ht="12.75">
      <c r="C365" s="24"/>
    </row>
    <row r="366" ht="12.75">
      <c r="C366" s="24"/>
    </row>
    <row r="367" ht="12.75">
      <c r="C367" s="24"/>
    </row>
    <row r="368" ht="12.75">
      <c r="C368" s="24"/>
    </row>
    <row r="369" ht="12.75">
      <c r="C369" s="24"/>
    </row>
    <row r="370" ht="12.75">
      <c r="C370" s="24"/>
    </row>
    <row r="371" ht="12.75">
      <c r="C371" s="24"/>
    </row>
    <row r="372" ht="12.75">
      <c r="C372" s="24"/>
    </row>
    <row r="373" ht="12.75">
      <c r="C373" s="24"/>
    </row>
    <row r="374" ht="12.75">
      <c r="C374" s="24"/>
    </row>
    <row r="375" ht="12.75">
      <c r="C375" s="24"/>
    </row>
    <row r="376" ht="12.75">
      <c r="C376" s="24"/>
    </row>
    <row r="377" ht="12.75">
      <c r="C377" s="24"/>
    </row>
    <row r="378" ht="12.75">
      <c r="C378" s="24"/>
    </row>
    <row r="379" ht="12.75">
      <c r="C379" s="24"/>
    </row>
    <row r="380" ht="12.75">
      <c r="C380" s="24"/>
    </row>
    <row r="381" ht="12.75">
      <c r="C381" s="24"/>
    </row>
    <row r="382" ht="12.75">
      <c r="C382" s="24"/>
    </row>
    <row r="383" ht="12.75">
      <c r="C383" s="24"/>
    </row>
    <row r="384" ht="12.75">
      <c r="C384" s="24"/>
    </row>
    <row r="385" ht="12.75">
      <c r="C385" s="24"/>
    </row>
    <row r="386" ht="12.75">
      <c r="C386" s="24"/>
    </row>
    <row r="387" ht="12.75">
      <c r="C387" s="24"/>
    </row>
    <row r="388" ht="12.75">
      <c r="C388" s="24"/>
    </row>
    <row r="389" ht="12.75">
      <c r="C389" s="24"/>
    </row>
    <row r="390" ht="12.75">
      <c r="C390" s="24"/>
    </row>
    <row r="391" ht="12.75">
      <c r="C391" s="24"/>
    </row>
    <row r="392" ht="12.75">
      <c r="C392" s="24"/>
    </row>
    <row r="393" ht="12.75">
      <c r="C393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45">
      <selection activeCell="C71" sqref="C71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12.00390625" style="0" customWidth="1"/>
    <col min="4" max="4" width="19.7109375" style="0" customWidth="1"/>
    <col min="5" max="5" width="15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s="37" t="s">
        <v>452</v>
      </c>
      <c r="C4" s="24">
        <v>2600</v>
      </c>
      <c r="D4" s="37" t="s">
        <v>185</v>
      </c>
      <c r="E4" s="37" t="s">
        <v>193</v>
      </c>
    </row>
    <row r="5" spans="1:5" ht="12.75">
      <c r="A5">
        <v>2</v>
      </c>
      <c r="B5" s="37" t="s">
        <v>452</v>
      </c>
      <c r="C5" s="24">
        <v>2336</v>
      </c>
      <c r="D5" s="37" t="s">
        <v>185</v>
      </c>
      <c r="E5" s="37" t="s">
        <v>193</v>
      </c>
    </row>
    <row r="6" spans="1:5" ht="12.75">
      <c r="A6">
        <v>3</v>
      </c>
      <c r="B6" s="37" t="s">
        <v>452</v>
      </c>
      <c r="C6" s="24">
        <v>2336</v>
      </c>
      <c r="D6" s="37" t="s">
        <v>185</v>
      </c>
      <c r="E6" s="37" t="s">
        <v>193</v>
      </c>
    </row>
    <row r="7" spans="1:5" ht="12.75">
      <c r="A7">
        <v>4</v>
      </c>
      <c r="B7" s="37" t="s">
        <v>452</v>
      </c>
      <c r="C7" s="24">
        <v>2336</v>
      </c>
      <c r="D7" s="37" t="s">
        <v>185</v>
      </c>
      <c r="E7" s="37" t="s">
        <v>193</v>
      </c>
    </row>
    <row r="8" spans="1:5" ht="12.75">
      <c r="A8">
        <v>5</v>
      </c>
      <c r="B8" s="37" t="s">
        <v>452</v>
      </c>
      <c r="C8" s="24">
        <v>2336</v>
      </c>
      <c r="D8" s="37" t="s">
        <v>185</v>
      </c>
      <c r="E8" s="37" t="s">
        <v>193</v>
      </c>
    </row>
    <row r="9" spans="1:5" ht="12.75">
      <c r="A9">
        <v>6</v>
      </c>
      <c r="B9" s="37" t="s">
        <v>452</v>
      </c>
      <c r="C9" s="24">
        <v>1228.8</v>
      </c>
      <c r="D9" s="37" t="s">
        <v>185</v>
      </c>
      <c r="E9" s="37" t="s">
        <v>193</v>
      </c>
    </row>
    <row r="10" spans="1:5" ht="12.75">
      <c r="A10">
        <v>7</v>
      </c>
      <c r="B10" s="37" t="s">
        <v>452</v>
      </c>
      <c r="C10" s="24">
        <v>764.8</v>
      </c>
      <c r="D10" s="37" t="s">
        <v>185</v>
      </c>
      <c r="E10" s="37" t="s">
        <v>193</v>
      </c>
    </row>
    <row r="11" spans="1:5" ht="12.75">
      <c r="A11">
        <v>8</v>
      </c>
      <c r="B11" s="37" t="s">
        <v>452</v>
      </c>
      <c r="C11" s="24">
        <v>742.4</v>
      </c>
      <c r="D11" s="37" t="s">
        <v>185</v>
      </c>
      <c r="E11" s="37" t="s">
        <v>193</v>
      </c>
    </row>
    <row r="12" spans="1:5" ht="12.75">
      <c r="A12">
        <v>9</v>
      </c>
      <c r="B12" s="37" t="s">
        <v>452</v>
      </c>
      <c r="C12" s="24">
        <v>742.4</v>
      </c>
      <c r="D12" s="37" t="s">
        <v>185</v>
      </c>
      <c r="E12" s="37" t="s">
        <v>193</v>
      </c>
    </row>
    <row r="13" spans="1:5" ht="12.75">
      <c r="A13">
        <v>10</v>
      </c>
      <c r="B13" s="37" t="s">
        <v>452</v>
      </c>
      <c r="C13" s="24">
        <v>632</v>
      </c>
      <c r="D13" s="37" t="s">
        <v>185</v>
      </c>
      <c r="E13" s="37" t="s">
        <v>193</v>
      </c>
    </row>
    <row r="14" spans="1:5" ht="12.75">
      <c r="A14">
        <v>11</v>
      </c>
      <c r="B14" s="37" t="s">
        <v>452</v>
      </c>
      <c r="C14" s="24">
        <v>632</v>
      </c>
      <c r="D14" s="37" t="s">
        <v>185</v>
      </c>
      <c r="E14" s="37" t="s">
        <v>193</v>
      </c>
    </row>
    <row r="15" spans="1:5" ht="12.75">
      <c r="A15">
        <v>12</v>
      </c>
      <c r="B15" s="37" t="s">
        <v>452</v>
      </c>
      <c r="C15" s="24">
        <v>632</v>
      </c>
      <c r="D15" s="37" t="s">
        <v>185</v>
      </c>
      <c r="E15" s="37" t="s">
        <v>193</v>
      </c>
    </row>
    <row r="16" spans="1:5" ht="12.75">
      <c r="A16">
        <v>13</v>
      </c>
      <c r="B16" s="37" t="s">
        <v>452</v>
      </c>
      <c r="C16" s="24">
        <v>632</v>
      </c>
      <c r="D16" s="37" t="s">
        <v>185</v>
      </c>
      <c r="E16" s="37" t="s">
        <v>193</v>
      </c>
    </row>
    <row r="17" spans="1:5" ht="12.75">
      <c r="A17">
        <v>14</v>
      </c>
      <c r="B17" s="37" t="s">
        <v>452</v>
      </c>
      <c r="C17" s="24">
        <v>632</v>
      </c>
      <c r="D17" s="37" t="s">
        <v>185</v>
      </c>
      <c r="E17" s="37" t="s">
        <v>193</v>
      </c>
    </row>
    <row r="18" spans="1:5" ht="12.75">
      <c r="A18">
        <v>15</v>
      </c>
      <c r="B18" s="37" t="s">
        <v>452</v>
      </c>
      <c r="C18" s="24">
        <v>516.8</v>
      </c>
      <c r="D18" s="37" t="s">
        <v>185</v>
      </c>
      <c r="E18" s="37" t="s">
        <v>193</v>
      </c>
    </row>
    <row r="19" spans="1:5" ht="12.75">
      <c r="A19">
        <v>16</v>
      </c>
      <c r="B19" s="37" t="s">
        <v>452</v>
      </c>
      <c r="C19" s="24">
        <v>632</v>
      </c>
      <c r="D19" s="37" t="s">
        <v>185</v>
      </c>
      <c r="E19" s="37" t="s">
        <v>193</v>
      </c>
    </row>
    <row r="20" spans="1:5" ht="12.75">
      <c r="A20">
        <v>17</v>
      </c>
      <c r="B20" s="37" t="s">
        <v>452</v>
      </c>
      <c r="C20" s="24">
        <v>516.8</v>
      </c>
      <c r="D20" s="37" t="s">
        <v>185</v>
      </c>
      <c r="E20" s="37" t="s">
        <v>193</v>
      </c>
    </row>
    <row r="21" spans="1:5" ht="12.75">
      <c r="A21">
        <v>18</v>
      </c>
      <c r="B21" s="37" t="s">
        <v>452</v>
      </c>
      <c r="C21" s="24">
        <v>1228.8</v>
      </c>
      <c r="D21" s="37" t="s">
        <v>185</v>
      </c>
      <c r="E21" s="37" t="s">
        <v>193</v>
      </c>
    </row>
    <row r="22" spans="1:5" ht="12.75">
      <c r="A22">
        <v>19</v>
      </c>
      <c r="B22" s="37" t="s">
        <v>452</v>
      </c>
      <c r="C22" s="24">
        <v>764.8</v>
      </c>
      <c r="D22" s="37" t="s">
        <v>185</v>
      </c>
      <c r="E22" s="37" t="s">
        <v>193</v>
      </c>
    </row>
    <row r="23" spans="1:5" ht="12.75">
      <c r="A23">
        <v>20</v>
      </c>
      <c r="B23" s="37" t="s">
        <v>452</v>
      </c>
      <c r="C23" s="24">
        <v>1228.8</v>
      </c>
      <c r="D23" s="37" t="s">
        <v>185</v>
      </c>
      <c r="E23" s="37" t="s">
        <v>193</v>
      </c>
    </row>
    <row r="24" spans="1:5" ht="12.75">
      <c r="A24">
        <v>21</v>
      </c>
      <c r="B24" s="37" t="s">
        <v>452</v>
      </c>
      <c r="C24" s="24">
        <v>764.8</v>
      </c>
      <c r="D24" s="37" t="s">
        <v>185</v>
      </c>
      <c r="E24" s="37" t="s">
        <v>193</v>
      </c>
    </row>
    <row r="25" spans="1:5" ht="12.75">
      <c r="A25">
        <v>22</v>
      </c>
      <c r="B25" s="37" t="s">
        <v>452</v>
      </c>
      <c r="C25" s="24">
        <v>1228.8</v>
      </c>
      <c r="D25" s="37" t="s">
        <v>185</v>
      </c>
      <c r="E25" s="37" t="s">
        <v>193</v>
      </c>
    </row>
    <row r="26" spans="1:5" ht="12.75">
      <c r="A26">
        <v>23</v>
      </c>
      <c r="B26" s="37" t="s">
        <v>452</v>
      </c>
      <c r="C26" s="24">
        <v>1228.8</v>
      </c>
      <c r="D26" s="37" t="s">
        <v>185</v>
      </c>
      <c r="E26" s="37" t="s">
        <v>193</v>
      </c>
    </row>
    <row r="27" spans="1:5" ht="12.75">
      <c r="A27">
        <v>24</v>
      </c>
      <c r="B27" s="37" t="s">
        <v>452</v>
      </c>
      <c r="C27" s="24">
        <v>1228.8</v>
      </c>
      <c r="D27" s="37" t="s">
        <v>185</v>
      </c>
      <c r="E27" s="37" t="s">
        <v>193</v>
      </c>
    </row>
    <row r="28" spans="1:5" ht="12.75">
      <c r="A28">
        <v>25</v>
      </c>
      <c r="B28" s="37" t="s">
        <v>452</v>
      </c>
      <c r="C28" s="24">
        <v>1228.8</v>
      </c>
      <c r="D28" s="37" t="s">
        <v>185</v>
      </c>
      <c r="E28" s="37" t="s">
        <v>193</v>
      </c>
    </row>
    <row r="29" spans="1:5" ht="12.75">
      <c r="A29">
        <v>26</v>
      </c>
      <c r="B29" s="37" t="s">
        <v>452</v>
      </c>
      <c r="C29" s="24">
        <v>1228.8</v>
      </c>
      <c r="D29" s="37" t="s">
        <v>185</v>
      </c>
      <c r="E29" s="37" t="s">
        <v>193</v>
      </c>
    </row>
    <row r="30" spans="1:5" ht="12.75">
      <c r="A30">
        <v>27</v>
      </c>
      <c r="B30" s="37" t="s">
        <v>452</v>
      </c>
      <c r="C30" s="24">
        <v>764.8</v>
      </c>
      <c r="D30" s="37" t="s">
        <v>185</v>
      </c>
      <c r="E30" s="37" t="s">
        <v>193</v>
      </c>
    </row>
    <row r="31" spans="1:5" ht="12.75">
      <c r="A31">
        <v>28</v>
      </c>
      <c r="B31" s="37" t="s">
        <v>452</v>
      </c>
      <c r="C31" s="24">
        <v>764.8</v>
      </c>
      <c r="D31" s="37" t="s">
        <v>185</v>
      </c>
      <c r="E31" s="37" t="s">
        <v>193</v>
      </c>
    </row>
    <row r="32" spans="1:5" ht="12.75">
      <c r="A32">
        <v>29</v>
      </c>
      <c r="B32" s="37" t="s">
        <v>452</v>
      </c>
      <c r="C32" s="24">
        <v>764.8</v>
      </c>
      <c r="D32" s="37" t="s">
        <v>185</v>
      </c>
      <c r="E32" s="37" t="s">
        <v>193</v>
      </c>
    </row>
    <row r="33" spans="1:5" ht="12.75">
      <c r="A33">
        <v>30</v>
      </c>
      <c r="B33" s="37" t="s">
        <v>452</v>
      </c>
      <c r="C33" s="37">
        <v>2315.47</v>
      </c>
      <c r="D33" s="37" t="s">
        <v>185</v>
      </c>
      <c r="E33" s="37" t="s">
        <v>193</v>
      </c>
    </row>
    <row r="34" spans="1:5" ht="12.75">
      <c r="A34">
        <v>31</v>
      </c>
      <c r="B34" s="37" t="s">
        <v>452</v>
      </c>
      <c r="C34" s="37">
        <v>2315.47</v>
      </c>
      <c r="D34" s="37" t="s">
        <v>185</v>
      </c>
      <c r="E34" s="37" t="s">
        <v>193</v>
      </c>
    </row>
    <row r="35" spans="1:5" ht="12.75">
      <c r="A35">
        <v>32</v>
      </c>
      <c r="B35" s="37" t="s">
        <v>452</v>
      </c>
      <c r="C35" s="37">
        <v>2315.47</v>
      </c>
      <c r="D35" s="37" t="s">
        <v>185</v>
      </c>
      <c r="E35" s="37" t="s">
        <v>193</v>
      </c>
    </row>
    <row r="36" spans="1:5" ht="12.75">
      <c r="A36">
        <v>33</v>
      </c>
      <c r="B36" s="37" t="s">
        <v>452</v>
      </c>
      <c r="C36" s="24">
        <v>3417.43</v>
      </c>
      <c r="D36" s="37" t="s">
        <v>185</v>
      </c>
      <c r="E36" s="37" t="s">
        <v>193</v>
      </c>
    </row>
    <row r="37" spans="1:5" ht="12.75">
      <c r="A37">
        <v>34</v>
      </c>
      <c r="B37" s="37" t="s">
        <v>452</v>
      </c>
      <c r="C37" s="24">
        <v>2315.47</v>
      </c>
      <c r="D37" s="37" t="s">
        <v>185</v>
      </c>
      <c r="E37" s="37" t="s">
        <v>193</v>
      </c>
    </row>
    <row r="38" spans="1:5" ht="12.75">
      <c r="A38">
        <v>35</v>
      </c>
      <c r="B38" s="37" t="s">
        <v>452</v>
      </c>
      <c r="C38" s="24">
        <v>2315.47</v>
      </c>
      <c r="D38" s="37" t="s">
        <v>185</v>
      </c>
      <c r="E38" s="37" t="s">
        <v>193</v>
      </c>
    </row>
    <row r="39" spans="1:5" ht="12.75">
      <c r="A39">
        <v>36</v>
      </c>
      <c r="B39" s="37" t="s">
        <v>452</v>
      </c>
      <c r="C39" s="24">
        <v>3417.43</v>
      </c>
      <c r="D39" s="37" t="s">
        <v>185</v>
      </c>
      <c r="E39" s="37" t="s">
        <v>193</v>
      </c>
    </row>
    <row r="40" spans="1:5" ht="12.75">
      <c r="A40">
        <v>37</v>
      </c>
      <c r="B40" s="37" t="s">
        <v>452</v>
      </c>
      <c r="C40" s="24">
        <v>2315.47</v>
      </c>
      <c r="D40" s="37" t="s">
        <v>185</v>
      </c>
      <c r="E40" s="37" t="s">
        <v>193</v>
      </c>
    </row>
    <row r="41" spans="1:5" ht="12.75">
      <c r="A41">
        <v>38</v>
      </c>
      <c r="B41" s="37" t="s">
        <v>452</v>
      </c>
      <c r="C41" s="24">
        <v>2315.47</v>
      </c>
      <c r="D41" s="37" t="s">
        <v>185</v>
      </c>
      <c r="E41" s="37" t="s">
        <v>193</v>
      </c>
    </row>
    <row r="42" spans="1:5" ht="12.75">
      <c r="A42">
        <v>39</v>
      </c>
      <c r="B42" s="37" t="s">
        <v>452</v>
      </c>
      <c r="C42" s="24">
        <v>2315.47</v>
      </c>
      <c r="D42" s="37" t="s">
        <v>185</v>
      </c>
      <c r="E42" s="37" t="s">
        <v>193</v>
      </c>
    </row>
    <row r="43" spans="1:5" ht="12.75">
      <c r="A43">
        <v>40</v>
      </c>
      <c r="B43" s="37" t="s">
        <v>452</v>
      </c>
      <c r="C43" s="24">
        <v>2315.47</v>
      </c>
      <c r="D43" s="37" t="s">
        <v>185</v>
      </c>
      <c r="E43" s="37" t="s">
        <v>193</v>
      </c>
    </row>
    <row r="44" spans="1:5" ht="12.75">
      <c r="A44">
        <v>41</v>
      </c>
      <c r="B44" s="37" t="s">
        <v>452</v>
      </c>
      <c r="C44" s="24">
        <v>2315.47</v>
      </c>
      <c r="D44" s="37" t="s">
        <v>185</v>
      </c>
      <c r="E44" s="37" t="s">
        <v>193</v>
      </c>
    </row>
    <row r="45" spans="1:5" ht="12.75">
      <c r="A45">
        <v>42</v>
      </c>
      <c r="B45" s="37" t="s">
        <v>452</v>
      </c>
      <c r="C45" s="24">
        <v>4445.9</v>
      </c>
      <c r="D45" s="37" t="s">
        <v>185</v>
      </c>
      <c r="E45" s="37" t="s">
        <v>193</v>
      </c>
    </row>
    <row r="46" spans="1:5" ht="12.75">
      <c r="A46">
        <v>43</v>
      </c>
      <c r="B46" s="37" t="s">
        <v>452</v>
      </c>
      <c r="C46" s="24">
        <v>2315.47</v>
      </c>
      <c r="D46" s="37" t="s">
        <v>185</v>
      </c>
      <c r="E46" s="37" t="s">
        <v>193</v>
      </c>
    </row>
    <row r="47" spans="1:5" ht="12.75">
      <c r="A47">
        <v>44</v>
      </c>
      <c r="B47" s="37" t="s">
        <v>452</v>
      </c>
      <c r="C47" s="24">
        <v>2315.47</v>
      </c>
      <c r="D47" s="37" t="s">
        <v>185</v>
      </c>
      <c r="E47" s="37" t="s">
        <v>193</v>
      </c>
    </row>
    <row r="48" spans="1:5" ht="12.75">
      <c r="A48">
        <v>45</v>
      </c>
      <c r="B48" s="37" t="s">
        <v>452</v>
      </c>
      <c r="C48" s="24">
        <v>2315.47</v>
      </c>
      <c r="D48" s="37" t="s">
        <v>185</v>
      </c>
      <c r="E48" s="37" t="s">
        <v>193</v>
      </c>
    </row>
    <row r="49" spans="1:5" ht="12.75">
      <c r="A49">
        <v>46</v>
      </c>
      <c r="B49" s="37" t="s">
        <v>452</v>
      </c>
      <c r="C49" s="24">
        <v>2315.47</v>
      </c>
      <c r="D49" s="37" t="s">
        <v>185</v>
      </c>
      <c r="E49" s="37" t="s">
        <v>193</v>
      </c>
    </row>
    <row r="50" spans="1:5" ht="12.75">
      <c r="A50">
        <v>47</v>
      </c>
      <c r="B50" s="37" t="s">
        <v>452</v>
      </c>
      <c r="C50" s="24">
        <v>2315.47</v>
      </c>
      <c r="D50" s="37" t="s">
        <v>185</v>
      </c>
      <c r="E50" s="37" t="s">
        <v>193</v>
      </c>
    </row>
    <row r="51" spans="1:5" ht="12.75">
      <c r="A51">
        <v>48</v>
      </c>
      <c r="B51" s="37" t="s">
        <v>452</v>
      </c>
      <c r="C51" s="24">
        <v>2315.47</v>
      </c>
      <c r="D51" s="37" t="s">
        <v>185</v>
      </c>
      <c r="E51" s="37" t="s">
        <v>193</v>
      </c>
    </row>
    <row r="52" spans="1:5" ht="12.75">
      <c r="A52">
        <v>49</v>
      </c>
      <c r="B52" s="37" t="s">
        <v>452</v>
      </c>
      <c r="C52" s="24">
        <v>3417.43</v>
      </c>
      <c r="D52" s="37" t="s">
        <v>185</v>
      </c>
      <c r="E52" s="37" t="s">
        <v>193</v>
      </c>
    </row>
    <row r="53" spans="1:5" ht="12.75">
      <c r="A53">
        <v>50</v>
      </c>
      <c r="B53" s="37" t="s">
        <v>452</v>
      </c>
      <c r="C53" s="24">
        <v>3417.43</v>
      </c>
      <c r="D53" s="37" t="s">
        <v>185</v>
      </c>
      <c r="E53" s="37" t="s">
        <v>193</v>
      </c>
    </row>
    <row r="54" spans="1:5" ht="12.75">
      <c r="A54">
        <v>51</v>
      </c>
      <c r="B54" s="37" t="s">
        <v>452</v>
      </c>
      <c r="C54" s="24">
        <v>2315.47</v>
      </c>
      <c r="D54" s="37" t="s">
        <v>185</v>
      </c>
      <c r="E54" s="37" t="s">
        <v>193</v>
      </c>
    </row>
    <row r="55" spans="1:5" ht="12.75">
      <c r="A55">
        <v>52</v>
      </c>
      <c r="B55" s="37" t="s">
        <v>452</v>
      </c>
      <c r="C55" s="24">
        <v>2315.47</v>
      </c>
      <c r="D55" s="37" t="s">
        <v>185</v>
      </c>
      <c r="E55" s="37" t="s">
        <v>193</v>
      </c>
    </row>
    <row r="56" spans="1:5" ht="12.75">
      <c r="A56">
        <v>53</v>
      </c>
      <c r="B56" s="37" t="s">
        <v>452</v>
      </c>
      <c r="C56" s="24">
        <v>3263.21</v>
      </c>
      <c r="D56" s="37" t="s">
        <v>185</v>
      </c>
      <c r="E56" s="37" t="s">
        <v>193</v>
      </c>
    </row>
    <row r="57" spans="1:5" ht="12.75">
      <c r="A57">
        <v>54</v>
      </c>
      <c r="B57" s="37" t="s">
        <v>452</v>
      </c>
      <c r="C57" s="24">
        <v>1669.98</v>
      </c>
      <c r="D57" s="37" t="s">
        <v>185</v>
      </c>
      <c r="E57" s="37" t="s">
        <v>193</v>
      </c>
    </row>
    <row r="58" spans="1:5" ht="12.75">
      <c r="A58">
        <v>55</v>
      </c>
      <c r="B58" s="37" t="s">
        <v>452</v>
      </c>
      <c r="C58" s="24">
        <v>1669.98</v>
      </c>
      <c r="D58" s="37" t="s">
        <v>185</v>
      </c>
      <c r="E58" s="37" t="s">
        <v>193</v>
      </c>
    </row>
    <row r="59" spans="1:5" ht="12.75">
      <c r="A59">
        <v>56</v>
      </c>
      <c r="B59" s="37" t="s">
        <v>452</v>
      </c>
      <c r="C59" s="24">
        <v>1669.98</v>
      </c>
      <c r="D59" s="37" t="s">
        <v>185</v>
      </c>
      <c r="E59" s="37" t="s">
        <v>193</v>
      </c>
    </row>
    <row r="60" spans="1:5" ht="12.75">
      <c r="A60">
        <v>57</v>
      </c>
      <c r="B60" s="37" t="s">
        <v>452</v>
      </c>
      <c r="C60" s="24">
        <v>1669.98</v>
      </c>
      <c r="D60" s="37" t="s">
        <v>185</v>
      </c>
      <c r="E60" s="37" t="s">
        <v>193</v>
      </c>
    </row>
    <row r="61" spans="1:5" ht="12.75">
      <c r="A61">
        <v>58</v>
      </c>
      <c r="B61" s="37" t="s">
        <v>452</v>
      </c>
      <c r="C61" s="24">
        <v>1669.98</v>
      </c>
      <c r="D61" s="37" t="s">
        <v>185</v>
      </c>
      <c r="E61" s="37" t="s">
        <v>193</v>
      </c>
    </row>
    <row r="62" spans="1:5" ht="12.75">
      <c r="A62">
        <v>59</v>
      </c>
      <c r="B62" s="37" t="s">
        <v>452</v>
      </c>
      <c r="C62" s="24">
        <v>1669.98</v>
      </c>
      <c r="D62" s="37" t="s">
        <v>185</v>
      </c>
      <c r="E62" s="37" t="s">
        <v>193</v>
      </c>
    </row>
    <row r="63" spans="1:5" ht="12.75">
      <c r="A63">
        <v>60</v>
      </c>
      <c r="B63" s="37" t="s">
        <v>452</v>
      </c>
      <c r="C63" s="24">
        <v>1669.98</v>
      </c>
      <c r="D63" s="37" t="s">
        <v>185</v>
      </c>
      <c r="E63" s="37" t="s">
        <v>193</v>
      </c>
    </row>
    <row r="64" spans="1:5" ht="12.75">
      <c r="A64">
        <v>61</v>
      </c>
      <c r="B64" s="37" t="s">
        <v>452</v>
      </c>
      <c r="C64" s="24">
        <v>1669.98</v>
      </c>
      <c r="D64" s="37" t="s">
        <v>185</v>
      </c>
      <c r="E64" s="37" t="s">
        <v>193</v>
      </c>
    </row>
    <row r="65" spans="1:5" ht="12.75">
      <c r="A65">
        <v>62</v>
      </c>
      <c r="B65" s="37" t="s">
        <v>452</v>
      </c>
      <c r="C65" s="24">
        <v>1669.98</v>
      </c>
      <c r="D65" s="37" t="s">
        <v>185</v>
      </c>
      <c r="E65" s="37" t="s">
        <v>193</v>
      </c>
    </row>
    <row r="66" spans="1:5" ht="12.75">
      <c r="A66">
        <v>63</v>
      </c>
      <c r="B66" s="37" t="s">
        <v>452</v>
      </c>
      <c r="C66" s="24">
        <v>1669.98</v>
      </c>
      <c r="D66" s="37" t="s">
        <v>185</v>
      </c>
      <c r="E66" s="37" t="s">
        <v>193</v>
      </c>
    </row>
    <row r="67" spans="1:5" ht="12.75">
      <c r="A67">
        <v>64</v>
      </c>
      <c r="B67" s="37" t="s">
        <v>452</v>
      </c>
      <c r="C67" s="24">
        <v>1669.98</v>
      </c>
      <c r="D67" s="37" t="s">
        <v>185</v>
      </c>
      <c r="E67" s="37" t="s">
        <v>193</v>
      </c>
    </row>
    <row r="68" spans="1:5" ht="12.75">
      <c r="A68">
        <v>65</v>
      </c>
      <c r="B68" s="37" t="s">
        <v>452</v>
      </c>
      <c r="C68" s="24">
        <v>1669.98</v>
      </c>
      <c r="D68" s="37" t="s">
        <v>185</v>
      </c>
      <c r="E68" s="37" t="s">
        <v>193</v>
      </c>
    </row>
    <row r="69" spans="1:5" ht="12.75">
      <c r="A69">
        <v>66</v>
      </c>
      <c r="B69" s="37" t="s">
        <v>452</v>
      </c>
      <c r="C69" s="24">
        <v>1669.98</v>
      </c>
      <c r="D69" s="37" t="s">
        <v>185</v>
      </c>
      <c r="E69" s="37" t="s">
        <v>193</v>
      </c>
    </row>
    <row r="70" spans="1:5" ht="12.75">
      <c r="A70">
        <v>67</v>
      </c>
      <c r="B70" s="37" t="s">
        <v>452</v>
      </c>
      <c r="C70" s="24">
        <v>1669.98</v>
      </c>
      <c r="D70" s="37" t="s">
        <v>185</v>
      </c>
      <c r="E70" s="37" t="s">
        <v>193</v>
      </c>
    </row>
    <row r="71" spans="1:5" ht="12.75">
      <c r="A71">
        <v>68</v>
      </c>
      <c r="B71" s="37" t="s">
        <v>171</v>
      </c>
      <c r="C71" s="24">
        <v>0</v>
      </c>
      <c r="D71" s="37" t="s">
        <v>185</v>
      </c>
      <c r="E71" s="37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RECURSOS HUMANOS</cp:lastModifiedBy>
  <dcterms:created xsi:type="dcterms:W3CDTF">2017-04-17T19:05:37Z</dcterms:created>
  <dcterms:modified xsi:type="dcterms:W3CDTF">2017-12-08T17:36:52Z</dcterms:modified>
  <cp:category/>
  <cp:version/>
  <cp:contentType/>
  <cp:contentStatus/>
</cp:coreProperties>
</file>