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285"/>
  </bookViews>
  <sheets>
    <sheet name="Reporte de Formatos" sheetId="1" r:id="rId1"/>
    <sheet name="Hidden_1" sheetId="2" r:id="rId2"/>
    <sheet name="Hidden_2" sheetId="3" r:id="rId3"/>
    <sheet name="Tabla_397390" sheetId="4" r:id="rId4"/>
    <sheet name="Tabla_397377" sheetId="5" r:id="rId5"/>
    <sheet name="Tabla_397391" sheetId="6" r:id="rId6"/>
    <sheet name="Tabla_397361" sheetId="7" r:id="rId7"/>
    <sheet name="Tabla_397381" sheetId="8" r:id="rId8"/>
    <sheet name="Tabla_397368" sheetId="9" r:id="rId9"/>
    <sheet name="Tabla_397378" sheetId="10" r:id="rId10"/>
    <sheet name="Tabla_397369" sheetId="11" r:id="rId11"/>
    <sheet name="Tabla_397370" sheetId="12" r:id="rId12"/>
    <sheet name="Tabla_397388" sheetId="13" r:id="rId13"/>
    <sheet name="Tabla_397392" sheetId="14" r:id="rId14"/>
    <sheet name="Tabla_397389" sheetId="15" r:id="rId15"/>
    <sheet name="Tabla_39739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<sst xmlns="http://schemas.openxmlformats.org/spreadsheetml/2006/main" count="2300" uniqueCount="488">
  <si>
    <t>46787</t>
  </si>
  <si>
    <t>TÍTULO</t>
  </si>
  <si>
    <t>NOMBRE CORTO</t>
  </si>
  <si>
    <t>DESCRIPCIÓN</t>
  </si>
  <si>
    <t>Remuneración bruta y neta</t>
  </si>
  <si>
    <t>LTAIPET76FVIIITAB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</si>
  <si>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</si>
  <si>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</si>
  <si>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</si>
  <si>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</si>
  <si>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</si>
  <si>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</si>
  <si>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</si>
  <si>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</si>
  <si>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</si>
  <si>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397371</t>
  </si>
  <si>
    <t>397383</t>
  </si>
  <si>
    <t>397363</t>
  </si>
  <si>
    <t>397384</t>
  </si>
  <si>
    <t>397385</t>
  </si>
  <si>
    <t>397366</t>
  </si>
  <si>
    <t>397372</t>
  </si>
  <si>
    <t>397373</t>
  </si>
  <si>
    <t>397374</t>
  </si>
  <si>
    <t>397367</t>
  </si>
  <si>
    <t>397364</t>
  </si>
  <si>
    <t>397375</t>
  </si>
  <si>
    <t>397386</t>
  </si>
  <si>
    <t>397387</t>
  </si>
  <si>
    <t>397376</t>
  </si>
  <si>
    <t>397365</t>
  </si>
  <si>
    <t>397390</t>
  </si>
  <si>
    <t>397377</t>
  </si>
  <si>
    <t>397391</t>
  </si>
  <si>
    <t>397361</t>
  </si>
  <si>
    <t>397381</t>
  </si>
  <si>
    <t>397368</t>
  </si>
  <si>
    <t>397378</t>
  </si>
  <si>
    <t>397369</t>
  </si>
  <si>
    <t>397370</t>
  </si>
  <si>
    <t>397388</t>
  </si>
  <si>
    <t>397392</t>
  </si>
  <si>
    <t>397389</t>
  </si>
  <si>
    <t>397393</t>
  </si>
  <si>
    <t>397379</t>
  </si>
  <si>
    <t>397380</t>
  </si>
  <si>
    <t>397382</t>
  </si>
  <si>
    <t>397362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</si>
  <si>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</si>
  <si>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</si>
  <si>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</si>
  <si>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</si>
  <si>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</si>
  <si>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</si>
  <si>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</si>
  <si>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</si>
  <si>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</si>
  <si>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</si>
  <si>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</si>
  <si>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</si>
  <si>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</si>
  <si>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</si>
  <si>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</si>
  <si>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</si>
  <si>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</si>
  <si>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Tabla_397390</t>
  </si>
  <si>
    <t>Percepciones adicionales en especie y su periodicidad 
Tabla_397377</t>
  </si>
  <si>
    <t>Ingresos, monto bruto y neto, tipo de moneda y su periodicidad 
Tabla_397391</t>
  </si>
  <si>
    <t>Sistemas de compensación, monto bruto y neto, tipo de moneda y su periodicidad 
Tabla_397361</t>
  </si>
  <si>
    <t>Gratificaciones, monto bruto y neto, tipo de moneda y su periodicidad 
Tabla_397381</t>
  </si>
  <si>
    <t>Primas, monto bruto y neto, tipo de moneda y su periodicidad 
Tabla_397368</t>
  </si>
  <si>
    <t>Comisiones, monto bruto y neto, tipo de moneda y su periodicidad 
Tabla_397378</t>
  </si>
  <si>
    <t>Dietas, monto bruto y neto, tipo de moneda y su periodicidad 
Tabla_397369</t>
  </si>
  <si>
    <t>Bonos, monto bruto y neto, tipo de moneda y su periodicidad 
Tabla_397370</t>
  </si>
  <si>
    <t>Estímulos, monto bruto y neto, tipo de moneda y su periodicidad 
Tabla_397388</t>
  </si>
  <si>
    <t>Apoyos económicos, monto bruto y neto, tipo de moneda y su periodicidad 
Tabla_397392</t>
  </si>
  <si>
    <t>Prestaciones económicas, monto bruto y neto, tipo de moneda y su periodicidad 
Tabla_397389</t>
  </si>
  <si>
    <t>Prestaciones en especie y su periodicidad 
Tabla_397393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</si>
  <si>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</si>
  <si>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</si>
  <si>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</si>
  <si>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</si>
  <si>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</si>
  <si>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</si>
  <si>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</si>
  <si>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</si>
  <si>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</si>
  <si>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</si>
  <si>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</si>
  <si>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</si>
  <si>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</si>
  <si>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</si>
  <si>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</si>
  <si>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</si>
  <si>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</si>
  <si>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51420</t>
  </si>
  <si>
    <t>51421</t>
  </si>
  <si>
    <t>51422</t>
  </si>
  <si>
    <t>51423</t>
  </si>
  <si>
    <t>51424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</si>
  <si>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</si>
  <si>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</si>
  <si>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</si>
  <si>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</si>
  <si>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</si>
  <si>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</si>
  <si>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51398</t>
  </si>
  <si>
    <t>51399</t>
  </si>
  <si>
    <t>Descripción de las percepciones adicionales en especie</t>
  </si>
  <si>
    <t>Periodicidad de las percepciones adicionales en especie</t>
  </si>
  <si>
    <t>51427</t>
  </si>
  <si>
    <t>51428</t>
  </si>
  <si>
    <t>51429</t>
  </si>
  <si>
    <t>51425</t>
  </si>
  <si>
    <t>51426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</si>
  <si>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</si>
  <si>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</si>
  <si>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</si>
  <si>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</si>
  <si>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</si>
  <si>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51378</t>
  </si>
  <si>
    <t>51379</t>
  </si>
  <si>
    <t>51380</t>
  </si>
  <si>
    <t>51381</t>
  </si>
  <si>
    <t>51382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</si>
  <si>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</si>
  <si>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</si>
  <si>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</si>
  <si>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</si>
  <si>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</si>
  <si>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51405</t>
  </si>
  <si>
    <t>51406</t>
  </si>
  <si>
    <t>51407</t>
  </si>
  <si>
    <t>51408</t>
  </si>
  <si>
    <t>51409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</si>
  <si>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</si>
  <si>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</si>
  <si>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</si>
  <si>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</si>
  <si>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</si>
  <si>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51383</t>
  </si>
  <si>
    <t>51384</t>
  </si>
  <si>
    <t>51385</t>
  </si>
  <si>
    <t>51386</t>
  </si>
  <si>
    <t>51387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</si>
  <si>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</si>
  <si>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</si>
  <si>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</si>
  <si>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</si>
  <si>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</si>
  <si>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51400</t>
  </si>
  <si>
    <t>51401</t>
  </si>
  <si>
    <t>51402</t>
  </si>
  <si>
    <t>51403</t>
  </si>
  <si>
    <t>51404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</si>
  <si>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</si>
  <si>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</si>
  <si>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</si>
  <si>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</si>
  <si>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</si>
  <si>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51388</t>
  </si>
  <si>
    <t>51389</t>
  </si>
  <si>
    <t>51390</t>
  </si>
  <si>
    <t>51391</t>
  </si>
  <si>
    <t>51392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</si>
  <si>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</si>
  <si>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</si>
  <si>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</si>
  <si>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</si>
  <si>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</si>
  <si>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51393</t>
  </si>
  <si>
    <t>51394</t>
  </si>
  <si>
    <t>51395</t>
  </si>
  <si>
    <t>51396</t>
  </si>
  <si>
    <t>51397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</si>
  <si>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</si>
  <si>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</si>
  <si>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</si>
  <si>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</si>
  <si>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</si>
  <si>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51410</t>
  </si>
  <si>
    <t>51411</t>
  </si>
  <si>
    <t>51412</t>
  </si>
  <si>
    <t>51413</t>
  </si>
  <si>
    <t>51414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</si>
  <si>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</si>
  <si>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</si>
  <si>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</si>
  <si>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</si>
  <si>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</si>
  <si>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51430</t>
  </si>
  <si>
    <t>51431</t>
  </si>
  <si>
    <t>51432</t>
  </si>
  <si>
    <t>51433</t>
  </si>
  <si>
    <t>51434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</si>
  <si>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</si>
  <si>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</si>
  <si>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</si>
  <si>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</si>
  <si>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</si>
  <si>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51415</t>
  </si>
  <si>
    <t>51416</t>
  </si>
  <si>
    <t>51417</t>
  </si>
  <si>
    <t>51418</t>
  </si>
  <si>
    <t>51419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</si>
  <si>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</si>
  <si>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</si>
  <si>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</si>
  <si>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</si>
  <si>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</si>
  <si>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51435</t>
  </si>
  <si>
    <t>51436</t>
  </si>
  <si>
    <t>Descripción de las prestaciones en especie</t>
  </si>
  <si>
    <t>Periodicidad de las prestaciones en especie</t>
  </si>
  <si>
    <t>Jose Guadalupe</t>
  </si>
  <si>
    <t>Perez</t>
  </si>
  <si>
    <t>Valencia</t>
  </si>
  <si>
    <t>Hernandez</t>
  </si>
  <si>
    <t>Julissa</t>
  </si>
  <si>
    <t>de la Cruz</t>
  </si>
  <si>
    <t>Vargas</t>
  </si>
  <si>
    <t>Maria de Guadalupe</t>
  </si>
  <si>
    <t>Notario</t>
  </si>
  <si>
    <t>Dominguez</t>
  </si>
  <si>
    <t>Ingrid de los Angeles</t>
  </si>
  <si>
    <t>Silvan</t>
  </si>
  <si>
    <t>Fredy Alfonso</t>
  </si>
  <si>
    <t>Lopez</t>
  </si>
  <si>
    <t>Cornelio</t>
  </si>
  <si>
    <t>Cuitlahuac</t>
  </si>
  <si>
    <t>Aguilar</t>
  </si>
  <si>
    <t>Sixto</t>
  </si>
  <si>
    <t>Gonzalez</t>
  </si>
  <si>
    <t>Rojas</t>
  </si>
  <si>
    <t>Sandy Lorena</t>
  </si>
  <si>
    <t>Elsy del Rosario</t>
  </si>
  <si>
    <t>Lievano</t>
  </si>
  <si>
    <t>Calderon</t>
  </si>
  <si>
    <t>Francisco Javier</t>
  </si>
  <si>
    <t>Mendoza</t>
  </si>
  <si>
    <t>Cadena</t>
  </si>
  <si>
    <t>Anahi</t>
  </si>
  <si>
    <t>Silva</t>
  </si>
  <si>
    <t>Tosca</t>
  </si>
  <si>
    <t>Aurora del Carmen</t>
  </si>
  <si>
    <t>Salvador</t>
  </si>
  <si>
    <t>Fernando</t>
  </si>
  <si>
    <t>Soltero</t>
  </si>
  <si>
    <t>Somellera</t>
  </si>
  <si>
    <t>Oscar Rafael</t>
  </si>
  <si>
    <t>Meneses</t>
  </si>
  <si>
    <t>Garcia</t>
  </si>
  <si>
    <t>Jose Luis</t>
  </si>
  <si>
    <t>Pedro Jesus</t>
  </si>
  <si>
    <t>Hidalgo</t>
  </si>
  <si>
    <t>Diaz</t>
  </si>
  <si>
    <t>Rubicel Roldan</t>
  </si>
  <si>
    <t>Ascencio</t>
  </si>
  <si>
    <t>Paulina</t>
  </si>
  <si>
    <t>Zepeda</t>
  </si>
  <si>
    <t>Ordorica</t>
  </si>
  <si>
    <t>Cristy del Carmen</t>
  </si>
  <si>
    <t>Cruz</t>
  </si>
  <si>
    <t>Cristhel</t>
  </si>
  <si>
    <t>Paola Cristell</t>
  </si>
  <si>
    <t>Frias</t>
  </si>
  <si>
    <t>Rodriguez</t>
  </si>
  <si>
    <t>Flor de Azalia</t>
  </si>
  <si>
    <t>Vazquez</t>
  </si>
  <si>
    <t>Jose Alonso</t>
  </si>
  <si>
    <t>Castillo</t>
  </si>
  <si>
    <t>Guzman</t>
  </si>
  <si>
    <t>Karina del Carmen</t>
  </si>
  <si>
    <t>Morales</t>
  </si>
  <si>
    <t>Maria Dolores</t>
  </si>
  <si>
    <t>Alcudia</t>
  </si>
  <si>
    <t>Lucero</t>
  </si>
  <si>
    <t>San Roman</t>
  </si>
  <si>
    <t>Bautista</t>
  </si>
  <si>
    <t>Angel Jesus</t>
  </si>
  <si>
    <t>Jhonny Alberto</t>
  </si>
  <si>
    <t>Feria</t>
  </si>
  <si>
    <t>Pérez</t>
  </si>
  <si>
    <t>Alexis</t>
  </si>
  <si>
    <t>Rosita</t>
  </si>
  <si>
    <t>Colin</t>
  </si>
  <si>
    <t>Angel  Rafael</t>
  </si>
  <si>
    <t>Torre</t>
  </si>
  <si>
    <t>Jorge Luis</t>
  </si>
  <si>
    <t>Sastre</t>
  </si>
  <si>
    <t>Orosco</t>
  </si>
  <si>
    <t>Citlali</t>
  </si>
  <si>
    <t>Terrazas</t>
  </si>
  <si>
    <t>Arroyo</t>
  </si>
  <si>
    <t>Linney</t>
  </si>
  <si>
    <t>Paz</t>
  </si>
  <si>
    <t>Jimenez</t>
  </si>
  <si>
    <t>Sandra</t>
  </si>
  <si>
    <t>Alvarado</t>
  </si>
  <si>
    <t>Jonathan</t>
  </si>
  <si>
    <t>Sanchez</t>
  </si>
  <si>
    <t>Soberano</t>
  </si>
  <si>
    <t>Norma Elizabeth</t>
  </si>
  <si>
    <t>Suarez</t>
  </si>
  <si>
    <t>Yvette Deyanira</t>
  </si>
  <si>
    <t>León Traconis</t>
  </si>
  <si>
    <t xml:space="preserve">Mayra </t>
  </si>
  <si>
    <t xml:space="preserve">Roberto </t>
  </si>
  <si>
    <t>Ventura</t>
  </si>
  <si>
    <t>Martínez</t>
  </si>
  <si>
    <t>Silvia Esther</t>
  </si>
  <si>
    <t>Quevedo</t>
  </si>
  <si>
    <t>Ricardo de Jesus</t>
  </si>
  <si>
    <t>Cerino</t>
  </si>
  <si>
    <t>Arambula</t>
  </si>
  <si>
    <t>Karla Alejandra</t>
  </si>
  <si>
    <t>Jose David</t>
  </si>
  <si>
    <t>Santiago</t>
  </si>
  <si>
    <t>Leon</t>
  </si>
  <si>
    <t>No dato</t>
  </si>
  <si>
    <t>Operativo</t>
  </si>
  <si>
    <t>Medio</t>
  </si>
  <si>
    <t>Auxiliar Administrativo</t>
  </si>
  <si>
    <t>Visitadora Adjunta</t>
  </si>
  <si>
    <t>Coordinadora</t>
  </si>
  <si>
    <t>Intendente</t>
  </si>
  <si>
    <t>Direccion de Administracion y Finanzas</t>
  </si>
  <si>
    <t>Segunda Visitaduria General</t>
  </si>
  <si>
    <t>Tercera Visitaduria General</t>
  </si>
  <si>
    <t>Tercera Visitadora General</t>
  </si>
  <si>
    <t>Primera Visitaduria General</t>
  </si>
  <si>
    <t>Visitador Adjunto</t>
  </si>
  <si>
    <t>Investigador</t>
  </si>
  <si>
    <t>Centro de Estudios de Derechos Humanos</t>
  </si>
  <si>
    <t>Auxiliar del Departamento de Informática</t>
  </si>
  <si>
    <t>Visitaduria Regional de Atencion a Migrantes y Grupos Vulnerables</t>
  </si>
  <si>
    <t>Oficial de Promocion y Difusion</t>
  </si>
  <si>
    <t>Jefa de departamento</t>
  </si>
  <si>
    <t>Encargada de la Segunda Visitaduria General</t>
  </si>
  <si>
    <t>Coordinador</t>
  </si>
  <si>
    <t xml:space="preserve"> Asesor de Planeacion Estudio Promocion y Difusion de los Derechos Humanos</t>
  </si>
  <si>
    <t>Planeacion Estudio Promocion y Difusion de los Derechos Humanos</t>
  </si>
  <si>
    <t>Titular del Centro de Estudios de Derechos Humanos</t>
  </si>
  <si>
    <t>Subsecretaria Técnica</t>
  </si>
  <si>
    <t>Organo de Control Interno</t>
  </si>
  <si>
    <t>Jefe de departamento</t>
  </si>
  <si>
    <t>Psicologa adscrita</t>
  </si>
  <si>
    <t>Direccion de Peticiones Orientacion y Gestiones</t>
  </si>
  <si>
    <t>Titular de la Coordinacion de Seguimiento de Expedientes Informacion y Estadistica</t>
  </si>
  <si>
    <t>Coordinacion de Seguimiento de Expedientes Informacion y Estadistica</t>
  </si>
  <si>
    <t>Auxiliar del Departamento de Recursos Humanos</t>
  </si>
  <si>
    <t>Secretaria Ejecutiva</t>
  </si>
  <si>
    <t>Unidad de Seguimiento de Propuestas de Conciliacion y Recomendaciones</t>
  </si>
  <si>
    <t>Medico Adscrita</t>
  </si>
  <si>
    <t>Encargado del Departamento de Recursos Humanos</t>
  </si>
  <si>
    <t>Encargada de la Visitaduria Regional de Atencion a Migrantes y Grupos Vulnerables</t>
  </si>
  <si>
    <t>Coordinadora de Proteccion y Defensa</t>
  </si>
  <si>
    <t>Encargado de la Primera Visitaduria General</t>
  </si>
  <si>
    <t>Unidad de Acceso a la Informacion</t>
  </si>
  <si>
    <t>Diseñador Grafico</t>
  </si>
  <si>
    <t xml:space="preserve">Secretaria </t>
  </si>
  <si>
    <t>Tercera Visitaduría General</t>
  </si>
  <si>
    <t>María del Carmen</t>
  </si>
  <si>
    <t>Gómez</t>
  </si>
  <si>
    <t xml:space="preserve"> De la Cruz</t>
  </si>
  <si>
    <t>Martha Elena</t>
  </si>
  <si>
    <t>Ocaña</t>
  </si>
  <si>
    <t>Brindis</t>
  </si>
  <si>
    <t>Asistente de Presidencia</t>
  </si>
  <si>
    <t>Presidencia</t>
  </si>
  <si>
    <t>María de los Angeles</t>
  </si>
  <si>
    <t>Alcolés</t>
  </si>
  <si>
    <t>Chofer</t>
  </si>
  <si>
    <t>Dirección de Administración y Finanzas</t>
  </si>
  <si>
    <t xml:space="preserve">Ruben </t>
  </si>
  <si>
    <t>Hernández</t>
  </si>
  <si>
    <t>Martín Francisco</t>
  </si>
  <si>
    <t xml:space="preserve">García </t>
  </si>
  <si>
    <t>García</t>
  </si>
  <si>
    <t>Chofer de Presidencia</t>
  </si>
  <si>
    <t>Ángel</t>
  </si>
  <si>
    <t>Parcero</t>
  </si>
  <si>
    <t>Secretaria</t>
  </si>
  <si>
    <t>Primera Visitaduría General</t>
  </si>
  <si>
    <t>Lorena</t>
  </si>
  <si>
    <t>Contreras</t>
  </si>
  <si>
    <t>Amaro</t>
  </si>
  <si>
    <t>Coordinación de Seguimiento de Expedientes, Información y Estadística</t>
  </si>
  <si>
    <t>Socorro</t>
  </si>
  <si>
    <t>Álvarez</t>
  </si>
  <si>
    <t>Gaspar</t>
  </si>
  <si>
    <t>Dirección de Peticiones, Orientación y Gestiones</t>
  </si>
  <si>
    <t>Dendelver</t>
  </si>
  <si>
    <t>Noe</t>
  </si>
  <si>
    <t>Anzaldua</t>
  </si>
  <si>
    <t>Limonchi</t>
  </si>
  <si>
    <t>Ismael</t>
  </si>
  <si>
    <t>Oficial de Derechos Humanos</t>
  </si>
  <si>
    <t>Subsecretaría Técnica</t>
  </si>
  <si>
    <t xml:space="preserve">Hesli Pamela </t>
  </si>
  <si>
    <t>Herrera</t>
  </si>
  <si>
    <t>Oficial de Partes</t>
  </si>
  <si>
    <t>Carlos</t>
  </si>
  <si>
    <t>Ramón</t>
  </si>
  <si>
    <t>Landero</t>
  </si>
  <si>
    <t>Jefe del Departamento de Recursos Materiales</t>
  </si>
  <si>
    <t xml:space="preserve">Alexis </t>
  </si>
  <si>
    <t>López</t>
  </si>
  <si>
    <t>Jefa del Departamento de Contabilidad y Control Presupuestal</t>
  </si>
  <si>
    <t>Claudia Ivette</t>
  </si>
  <si>
    <t>Jiménez</t>
  </si>
  <si>
    <t>Ramos</t>
  </si>
  <si>
    <t>Carlota María</t>
  </si>
  <si>
    <t xml:space="preserve">Casasnovas </t>
  </si>
  <si>
    <t>Beltrán</t>
  </si>
  <si>
    <t>Secretaría Ejecutiva</t>
  </si>
  <si>
    <t>Ingrid Itzel</t>
  </si>
  <si>
    <t>Villegas</t>
  </si>
  <si>
    <t>Sánchez</t>
  </si>
  <si>
    <t>Auxiliar del Departamento de Recursos Materiales</t>
  </si>
  <si>
    <t>Luis Ángel</t>
  </si>
  <si>
    <t xml:space="preserve">Morales </t>
  </si>
  <si>
    <t>Domínguez</t>
  </si>
  <si>
    <t>Unidad de Seguimiento de Propuestas de Conciliación y Recomendaciones</t>
  </si>
  <si>
    <t>Karina</t>
  </si>
  <si>
    <t>Titular de Presidencia de la Comisión Estatal de los Derechos Humanos</t>
  </si>
  <si>
    <t>Pedro Federico</t>
  </si>
  <si>
    <t>Calcáneo</t>
  </si>
  <si>
    <t>Argüelles</t>
  </si>
  <si>
    <t>Titular del Órgano de Control Interno</t>
  </si>
  <si>
    <t>Órgano de Control Interno</t>
  </si>
  <si>
    <t>Luz del Carmen</t>
  </si>
  <si>
    <t>Pulido</t>
  </si>
  <si>
    <t>Noverola</t>
  </si>
  <si>
    <t>Directora de Peticiones, Orientación y Gestiones</t>
  </si>
  <si>
    <t>Perla Patricia</t>
  </si>
  <si>
    <t>Juárez</t>
  </si>
  <si>
    <t>Olán</t>
  </si>
  <si>
    <t>Director de Administración y Finanzas</t>
  </si>
  <si>
    <t>Lucio</t>
  </si>
  <si>
    <t>Orlando</t>
  </si>
  <si>
    <t>Arias</t>
  </si>
  <si>
    <t>Secretaria Particular</t>
  </si>
  <si>
    <t>Secretaría Particular</t>
  </si>
  <si>
    <t>Janni Mayte</t>
  </si>
  <si>
    <t>Jefe del Departamento de Informática</t>
  </si>
  <si>
    <t>Sergio</t>
  </si>
  <si>
    <t>Juan José</t>
  </si>
  <si>
    <t xml:space="preserve">Mateos </t>
  </si>
  <si>
    <t>Director General</t>
  </si>
  <si>
    <t>Director A</t>
  </si>
  <si>
    <t>Jefe de Departamento A</t>
  </si>
  <si>
    <t>Secretaria nivel Director</t>
  </si>
  <si>
    <t>Secretaria nivel Departamento</t>
  </si>
  <si>
    <t>Recepcionista</t>
  </si>
  <si>
    <t>Directora A</t>
  </si>
  <si>
    <t>Superior</t>
  </si>
  <si>
    <t>Primera Visitaduria</t>
  </si>
  <si>
    <t>Jefa del Depto. De Promosion, Difusion y Vinculacion</t>
  </si>
  <si>
    <t>Subsecretaria Tecnica</t>
  </si>
  <si>
    <t>Olga Cecilia</t>
  </si>
  <si>
    <t>Muñoz</t>
  </si>
  <si>
    <t>Carrasco</t>
  </si>
  <si>
    <t>Sueldo</t>
  </si>
  <si>
    <t>Bono de Acutacion</t>
  </si>
  <si>
    <t>Canasta a limenticia</t>
  </si>
  <si>
    <t>Compensacion</t>
  </si>
  <si>
    <t>Quinquenio confianza</t>
  </si>
  <si>
    <t>Subsidio al empleo</t>
  </si>
  <si>
    <t>Quincenal</t>
  </si>
  <si>
    <t>MXN</t>
  </si>
  <si>
    <t xml:space="preserve">No dato </t>
  </si>
  <si>
    <t>Compensación</t>
  </si>
  <si>
    <t>Mensual</t>
  </si>
  <si>
    <t>N dato</t>
  </si>
  <si>
    <t xml:space="preserve">prestaciones médicas 3.50% </t>
  </si>
  <si>
    <t>servicios asistenciales 0.7%</t>
  </si>
  <si>
    <t>cuenta individual 5.4%</t>
  </si>
  <si>
    <t>0.50%seguro de vida y apoyo a gastos funerarios</t>
  </si>
  <si>
    <t>4.60% esquema de beneficio definido</t>
  </si>
  <si>
    <t>0.30% deporte, recreacion y cultura</t>
  </si>
  <si>
    <t>0.10% fondo general de administración</t>
  </si>
  <si>
    <t>seguro de vida ISSET 0.5%</t>
  </si>
  <si>
    <t>seguro de retiro ISSET 0.5%</t>
  </si>
  <si>
    <t>prestaciones E.S.P. y J.</t>
  </si>
  <si>
    <t>servicios medicos</t>
  </si>
  <si>
    <t>3.50% servicio medico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</si>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</sst>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 applyProtection="1"/>
    <xf numFmtId="0" fontId="0" fillId="3" borderId="0" xfId="0" applyFill="1" applyAlignment="1" applyProtection="1"/>
    <xf numFmtId="0" fontId="0" fillId="3" borderId="0" xfId="0" applyFill="1" applyAlignment="1"/>
    <xf numFmtId="0" fontId="0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0" fontId="0" fillId="0" borderId="0" xfId="0" applyProtection="1"/>
    <xf numFmtId="0" fontId="0" fillId="0" borderId="0" xfId="0"/>
    <xf numFmtId="0" fontId="0" fillId="3" borderId="0" xfId="0" applyFill="1" applyBorder="1" applyAlignment="1" applyProtection="1"/>
    <xf numFmtId="0" fontId="3" fillId="3" borderId="0" xfId="0" applyFont="1" applyFill="1" applyBorder="1" applyAlignment="1" applyProtection="1"/>
    <xf numFmtId="0" fontId="0" fillId="0" borderId="0" xfId="0"/>
    <xf numFmtId="0" fontId="0" fillId="0" borderId="0" xfId="0"/>
    <xf numFmtId="0" fontId="0" fillId="3" borderId="0" xfId="0" applyFill="1" applyBorder="1"/>
    <xf numFmtId="4" fontId="0" fillId="3" borderId="0" xfId="0" applyNumberFormat="1" applyFill="1" applyBorder="1"/>
    <xf numFmtId="0" fontId="0" fillId="3" borderId="0" xfId="0" applyFill="1" applyProtection="1"/>
    <xf numFmtId="16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NSPRNCIA/b%20Transparencia%202017/3er%20Trimestre%202017/OBLIGACIONES%20DE%20TRANSPARENCIA/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0747"/>
      <sheetName val="Tabla 230749"/>
      <sheetName val="Tabla 230745"/>
      <sheetName val="Tabla 230746"/>
      <sheetName val="Tabla 230752"/>
      <sheetName val="Tabla 230748"/>
      <sheetName val="Tabla 230750"/>
      <sheetName val="Tabla 230753"/>
      <sheetName val="Tabla 230755"/>
      <sheetName val="Tabla 230754"/>
      <sheetName val="Tabla 230756"/>
      <sheetName val="Tabla 230757"/>
      <sheetName val="Tabla 230758"/>
      <sheetName val="Tabla 23075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2"/>
  <sheetViews>
    <sheetView tabSelected="1" topLeftCell="A42" zoomScale="48" zoomScaleNormal="48" workbookViewId="0">
      <selection activeCell="B86" sqref="B8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8.5703125" customWidth="1"/>
    <col min="5" max="5" width="2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43101</v>
      </c>
      <c r="C8" s="3">
        <v>43131</v>
      </c>
      <c r="D8" t="s">
        <v>83</v>
      </c>
      <c r="E8" s="9" t="s">
        <v>456</v>
      </c>
      <c r="F8" s="9" t="s">
        <v>449</v>
      </c>
      <c r="G8" s="9" t="s">
        <v>425</v>
      </c>
      <c r="H8" s="11" t="s">
        <v>369</v>
      </c>
      <c r="I8" s="11" t="s">
        <v>426</v>
      </c>
      <c r="J8" s="11" t="s">
        <v>427</v>
      </c>
      <c r="K8" s="11" t="s">
        <v>428</v>
      </c>
      <c r="L8" s="9" t="s">
        <v>94</v>
      </c>
      <c r="M8" s="16">
        <v>74012</v>
      </c>
      <c r="O8" s="16">
        <v>59112.420000000006</v>
      </c>
      <c r="Q8">
        <v>1</v>
      </c>
      <c r="R8">
        <v>1</v>
      </c>
      <c r="S8">
        <v>1</v>
      </c>
      <c r="T8" s="20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24">
        <v>1</v>
      </c>
      <c r="AC8">
        <v>1</v>
      </c>
      <c r="AD8" t="s">
        <v>326</v>
      </c>
      <c r="AE8" s="3">
        <v>43189</v>
      </c>
    </row>
    <row r="9" spans="1:33" x14ac:dyDescent="0.25">
      <c r="A9" s="10">
        <v>2018</v>
      </c>
      <c r="B9" s="3">
        <v>43101</v>
      </c>
      <c r="C9" s="3">
        <v>43131</v>
      </c>
      <c r="D9" t="s">
        <v>83</v>
      </c>
      <c r="E9" s="9" t="s">
        <v>321</v>
      </c>
      <c r="F9" s="9" t="s">
        <v>450</v>
      </c>
      <c r="G9" s="9" t="s">
        <v>429</v>
      </c>
      <c r="H9" s="11" t="s">
        <v>430</v>
      </c>
      <c r="I9" s="11" t="s">
        <v>431</v>
      </c>
      <c r="J9" s="11" t="s">
        <v>432</v>
      </c>
      <c r="K9" s="11" t="s">
        <v>433</v>
      </c>
      <c r="L9" s="9" t="s">
        <v>93</v>
      </c>
      <c r="M9" s="16">
        <v>27497</v>
      </c>
      <c r="O9" s="16">
        <v>22064.09</v>
      </c>
      <c r="Q9" s="14">
        <v>1</v>
      </c>
      <c r="R9" s="14">
        <v>1</v>
      </c>
      <c r="S9">
        <v>2</v>
      </c>
      <c r="T9" s="20">
        <v>2</v>
      </c>
      <c r="U9" s="20">
        <v>1</v>
      </c>
      <c r="V9" s="20">
        <v>1</v>
      </c>
      <c r="W9" s="20">
        <v>1</v>
      </c>
      <c r="X9" s="20">
        <v>1</v>
      </c>
      <c r="Y9" s="20">
        <v>1</v>
      </c>
      <c r="Z9" s="21">
        <v>1</v>
      </c>
      <c r="AA9" s="21">
        <v>1</v>
      </c>
      <c r="AB9" s="24">
        <v>2</v>
      </c>
      <c r="AC9" s="21">
        <v>1</v>
      </c>
      <c r="AD9" s="24" t="s">
        <v>326</v>
      </c>
      <c r="AE9" s="3">
        <v>43189</v>
      </c>
      <c r="AF9" s="3">
        <v>43189</v>
      </c>
    </row>
    <row r="10" spans="1:33" x14ac:dyDescent="0.25">
      <c r="A10" s="10">
        <v>2018</v>
      </c>
      <c r="B10" s="3">
        <v>43101</v>
      </c>
      <c r="C10" s="3">
        <v>43131</v>
      </c>
      <c r="D10" t="s">
        <v>83</v>
      </c>
      <c r="E10" s="9" t="s">
        <v>321</v>
      </c>
      <c r="F10" s="9" t="s">
        <v>450</v>
      </c>
      <c r="G10" s="9" t="s">
        <v>434</v>
      </c>
      <c r="H10" s="11" t="s">
        <v>391</v>
      </c>
      <c r="I10" s="11" t="s">
        <v>435</v>
      </c>
      <c r="J10" s="11" t="s">
        <v>436</v>
      </c>
      <c r="K10" s="11" t="s">
        <v>437</v>
      </c>
      <c r="L10" s="9" t="s">
        <v>93</v>
      </c>
      <c r="M10" s="16">
        <v>36575</v>
      </c>
      <c r="O10" s="16">
        <v>30000.489999999998</v>
      </c>
      <c r="Q10" s="14">
        <v>1</v>
      </c>
      <c r="R10" s="14">
        <v>1</v>
      </c>
      <c r="S10">
        <v>3</v>
      </c>
      <c r="T10" s="20">
        <v>3</v>
      </c>
      <c r="U10" s="20">
        <v>1</v>
      </c>
      <c r="V10" s="20">
        <v>1</v>
      </c>
      <c r="W10" s="20">
        <v>1</v>
      </c>
      <c r="X10" s="20">
        <v>1</v>
      </c>
      <c r="Y10" s="20">
        <v>1</v>
      </c>
      <c r="Z10" s="21">
        <v>1</v>
      </c>
      <c r="AA10" s="21">
        <v>1</v>
      </c>
      <c r="AB10" s="24">
        <v>3</v>
      </c>
      <c r="AC10" s="21">
        <v>1</v>
      </c>
      <c r="AD10" s="24" t="s">
        <v>326</v>
      </c>
      <c r="AE10" s="3">
        <v>43189</v>
      </c>
      <c r="AF10" s="3">
        <v>43189</v>
      </c>
    </row>
    <row r="11" spans="1:33" x14ac:dyDescent="0.25">
      <c r="A11" s="10">
        <v>2018</v>
      </c>
      <c r="B11" s="3">
        <v>43101</v>
      </c>
      <c r="C11" s="3">
        <v>43131</v>
      </c>
      <c r="D11" t="s">
        <v>83</v>
      </c>
      <c r="E11" s="9" t="s">
        <v>321</v>
      </c>
      <c r="F11" s="9" t="s">
        <v>450</v>
      </c>
      <c r="G11" s="9" t="s">
        <v>438</v>
      </c>
      <c r="H11" s="11" t="s">
        <v>373</v>
      </c>
      <c r="I11" s="11" t="s">
        <v>439</v>
      </c>
      <c r="J11" s="11" t="s">
        <v>378</v>
      </c>
      <c r="K11" s="11" t="s">
        <v>282</v>
      </c>
      <c r="L11" s="9" t="s">
        <v>94</v>
      </c>
      <c r="M11" s="16">
        <v>51522</v>
      </c>
      <c r="O11" s="16">
        <v>42000.62</v>
      </c>
      <c r="Q11" s="14">
        <v>1</v>
      </c>
      <c r="R11" s="14">
        <v>1</v>
      </c>
      <c r="S11">
        <v>4</v>
      </c>
      <c r="T11" s="20">
        <v>4</v>
      </c>
      <c r="U11" s="20">
        <v>1</v>
      </c>
      <c r="V11" s="20">
        <v>1</v>
      </c>
      <c r="W11" s="20">
        <v>1</v>
      </c>
      <c r="X11" s="20">
        <v>1</v>
      </c>
      <c r="Y11" s="20">
        <v>1</v>
      </c>
      <c r="Z11" s="21">
        <v>1</v>
      </c>
      <c r="AA11" s="21">
        <v>1</v>
      </c>
      <c r="AB11" s="24">
        <v>4</v>
      </c>
      <c r="AC11" s="21">
        <v>1</v>
      </c>
      <c r="AD11" s="24" t="s">
        <v>326</v>
      </c>
      <c r="AE11" s="3">
        <v>43189</v>
      </c>
      <c r="AF11" s="3">
        <v>43189</v>
      </c>
    </row>
    <row r="12" spans="1:33" x14ac:dyDescent="0.25">
      <c r="A12" s="10">
        <v>2018</v>
      </c>
      <c r="B12" s="3">
        <v>43101</v>
      </c>
      <c r="C12" s="3">
        <v>43131</v>
      </c>
      <c r="D12" t="s">
        <v>83</v>
      </c>
      <c r="E12" s="9" t="s">
        <v>321</v>
      </c>
      <c r="F12" s="9" t="s">
        <v>339</v>
      </c>
      <c r="G12" s="9" t="s">
        <v>331</v>
      </c>
      <c r="H12" s="11" t="s">
        <v>457</v>
      </c>
      <c r="I12" s="11" t="s">
        <v>440</v>
      </c>
      <c r="J12" s="11" t="s">
        <v>259</v>
      </c>
      <c r="K12" s="11" t="s">
        <v>441</v>
      </c>
      <c r="L12" s="9" t="s">
        <v>94</v>
      </c>
      <c r="M12" s="16">
        <v>14748</v>
      </c>
      <c r="O12" s="16">
        <v>12000.42</v>
      </c>
      <c r="Q12" s="14">
        <v>1</v>
      </c>
      <c r="R12" s="14">
        <v>1</v>
      </c>
      <c r="S12">
        <v>5</v>
      </c>
      <c r="T12" s="20">
        <v>5</v>
      </c>
      <c r="U12" s="20">
        <v>1</v>
      </c>
      <c r="V12" s="20">
        <v>1</v>
      </c>
      <c r="W12" s="20">
        <v>1</v>
      </c>
      <c r="X12" s="20">
        <v>1</v>
      </c>
      <c r="Y12" s="20">
        <v>1</v>
      </c>
      <c r="Z12" s="21">
        <v>1</v>
      </c>
      <c r="AA12" s="21">
        <v>1</v>
      </c>
      <c r="AB12" s="24">
        <v>5</v>
      </c>
      <c r="AC12" s="21">
        <v>1</v>
      </c>
      <c r="AD12" s="24" t="s">
        <v>326</v>
      </c>
      <c r="AE12" s="3">
        <v>43189</v>
      </c>
      <c r="AF12" s="3">
        <v>43189</v>
      </c>
    </row>
    <row r="13" spans="1:33" x14ac:dyDescent="0.25">
      <c r="A13" s="10">
        <v>2018</v>
      </c>
      <c r="B13" s="3">
        <v>43101</v>
      </c>
      <c r="C13" s="3">
        <v>43131</v>
      </c>
      <c r="D13" t="s">
        <v>83</v>
      </c>
      <c r="E13" s="9" t="s">
        <v>321</v>
      </c>
      <c r="F13" s="9" t="s">
        <v>450</v>
      </c>
      <c r="G13" s="9" t="s">
        <v>442</v>
      </c>
      <c r="H13" s="11" t="s">
        <v>443</v>
      </c>
      <c r="I13" s="11" t="s">
        <v>444</v>
      </c>
      <c r="J13" s="11" t="s">
        <v>407</v>
      </c>
      <c r="K13" s="11" t="s">
        <v>282</v>
      </c>
      <c r="L13" s="9" t="s">
        <v>93</v>
      </c>
      <c r="M13" s="16">
        <v>38670</v>
      </c>
      <c r="O13" s="16">
        <v>32000.590000000004</v>
      </c>
      <c r="Q13" s="14">
        <v>1</v>
      </c>
      <c r="R13" s="14">
        <v>1</v>
      </c>
      <c r="S13">
        <v>6</v>
      </c>
      <c r="T13" s="20">
        <v>6</v>
      </c>
      <c r="U13" s="20">
        <v>1</v>
      </c>
      <c r="V13" s="20">
        <v>1</v>
      </c>
      <c r="W13" s="20">
        <v>1</v>
      </c>
      <c r="X13" s="20">
        <v>1</v>
      </c>
      <c r="Y13" s="20">
        <v>1</v>
      </c>
      <c r="Z13" s="21">
        <v>1</v>
      </c>
      <c r="AA13" s="21">
        <v>1</v>
      </c>
      <c r="AB13" s="24">
        <v>6</v>
      </c>
      <c r="AC13" s="21">
        <v>1</v>
      </c>
      <c r="AD13" s="24" t="s">
        <v>326</v>
      </c>
      <c r="AE13" s="3">
        <v>43189</v>
      </c>
      <c r="AF13" s="3">
        <v>43189</v>
      </c>
    </row>
    <row r="14" spans="1:33" x14ac:dyDescent="0.25">
      <c r="A14" s="10">
        <v>2018</v>
      </c>
      <c r="B14" s="3">
        <v>43101</v>
      </c>
      <c r="C14" s="3">
        <v>43131</v>
      </c>
      <c r="D14" t="s">
        <v>83</v>
      </c>
      <c r="E14" s="9" t="s">
        <v>321</v>
      </c>
      <c r="F14" s="9" t="s">
        <v>451</v>
      </c>
      <c r="G14" s="9" t="s">
        <v>445</v>
      </c>
      <c r="H14" s="11" t="s">
        <v>373</v>
      </c>
      <c r="I14" s="11" t="s">
        <v>446</v>
      </c>
      <c r="J14" s="11" t="s">
        <v>290</v>
      </c>
      <c r="K14" s="11" t="s">
        <v>273</v>
      </c>
      <c r="L14" s="9" t="s">
        <v>94</v>
      </c>
      <c r="M14" s="16">
        <v>14155</v>
      </c>
      <c r="O14" s="16">
        <v>11163.24</v>
      </c>
      <c r="Q14" s="14">
        <v>1</v>
      </c>
      <c r="R14" s="14">
        <v>1</v>
      </c>
      <c r="S14">
        <v>7</v>
      </c>
      <c r="T14" s="20">
        <v>7</v>
      </c>
      <c r="U14" s="20">
        <v>1</v>
      </c>
      <c r="V14" s="20">
        <v>1</v>
      </c>
      <c r="W14" s="20">
        <v>1</v>
      </c>
      <c r="X14" s="20">
        <v>1</v>
      </c>
      <c r="Y14" s="20">
        <v>1</v>
      </c>
      <c r="Z14" s="21">
        <v>1</v>
      </c>
      <c r="AA14" s="21">
        <v>1</v>
      </c>
      <c r="AB14" s="24">
        <v>7</v>
      </c>
      <c r="AC14" s="21">
        <v>1</v>
      </c>
      <c r="AD14" s="24" t="s">
        <v>326</v>
      </c>
      <c r="AE14" s="3">
        <v>43189</v>
      </c>
      <c r="AF14" s="3">
        <v>43189</v>
      </c>
    </row>
    <row r="15" spans="1:33" x14ac:dyDescent="0.25">
      <c r="A15" s="10">
        <v>2018</v>
      </c>
      <c r="B15" s="3">
        <v>43101</v>
      </c>
      <c r="C15" s="3">
        <v>43131</v>
      </c>
      <c r="D15" t="s">
        <v>83</v>
      </c>
      <c r="E15" s="9" t="s">
        <v>320</v>
      </c>
      <c r="F15" s="9" t="s">
        <v>331</v>
      </c>
      <c r="G15" s="9" t="s">
        <v>331</v>
      </c>
      <c r="H15" s="11" t="s">
        <v>391</v>
      </c>
      <c r="I15" s="11" t="s">
        <v>447</v>
      </c>
      <c r="J15" s="11" t="s">
        <v>448</v>
      </c>
      <c r="K15" s="11" t="s">
        <v>230</v>
      </c>
      <c r="L15" s="9" t="s">
        <v>94</v>
      </c>
      <c r="M15" s="16">
        <v>9298.14</v>
      </c>
      <c r="O15" s="16">
        <v>8422.1299999999992</v>
      </c>
      <c r="Q15" s="14">
        <v>1</v>
      </c>
      <c r="R15" s="14">
        <v>1</v>
      </c>
      <c r="S15">
        <v>8</v>
      </c>
      <c r="T15" s="20">
        <v>8</v>
      </c>
      <c r="U15" s="20">
        <v>1</v>
      </c>
      <c r="V15" s="20">
        <v>1</v>
      </c>
      <c r="W15" s="20">
        <v>1</v>
      </c>
      <c r="X15" s="20">
        <v>1</v>
      </c>
      <c r="Y15" s="20">
        <v>1</v>
      </c>
      <c r="Z15" s="21">
        <v>1</v>
      </c>
      <c r="AA15" s="21">
        <v>1</v>
      </c>
      <c r="AB15" s="24">
        <v>8</v>
      </c>
      <c r="AC15" s="21">
        <v>1</v>
      </c>
      <c r="AD15" s="24" t="s">
        <v>326</v>
      </c>
      <c r="AE15" s="3">
        <v>43189</v>
      </c>
      <c r="AF15" s="3">
        <v>43189</v>
      </c>
    </row>
    <row r="16" spans="1:33" x14ac:dyDescent="0.25">
      <c r="A16" s="10">
        <v>2018</v>
      </c>
      <c r="B16" s="3">
        <v>43101</v>
      </c>
      <c r="C16" s="3">
        <v>43131</v>
      </c>
      <c r="D16" t="s">
        <v>83</v>
      </c>
      <c r="E16" s="9" t="s">
        <v>320</v>
      </c>
      <c r="F16" s="9" t="s">
        <v>452</v>
      </c>
      <c r="G16" s="9" t="s">
        <v>360</v>
      </c>
      <c r="H16" s="11" t="s">
        <v>361</v>
      </c>
      <c r="I16" s="11" t="s">
        <v>362</v>
      </c>
      <c r="J16" s="11" t="s">
        <v>363</v>
      </c>
      <c r="K16" s="11" t="s">
        <v>364</v>
      </c>
      <c r="L16" s="9" t="s">
        <v>93</v>
      </c>
      <c r="M16" s="16">
        <v>8911.0600000000013</v>
      </c>
      <c r="O16" s="16">
        <v>8083.3099999999995</v>
      </c>
      <c r="Q16" s="14">
        <v>1</v>
      </c>
      <c r="R16" s="14">
        <v>1</v>
      </c>
      <c r="S16">
        <v>9</v>
      </c>
      <c r="T16" s="20">
        <v>9</v>
      </c>
      <c r="U16" s="20">
        <v>1</v>
      </c>
      <c r="V16" s="20">
        <v>1</v>
      </c>
      <c r="W16" s="20">
        <v>1</v>
      </c>
      <c r="X16" s="20">
        <v>1</v>
      </c>
      <c r="Y16" s="20">
        <v>1</v>
      </c>
      <c r="Z16" s="21">
        <v>1</v>
      </c>
      <c r="AA16" s="21">
        <v>1</v>
      </c>
      <c r="AB16" s="24">
        <v>9</v>
      </c>
      <c r="AC16" s="21">
        <v>1</v>
      </c>
      <c r="AD16" s="24" t="s">
        <v>326</v>
      </c>
      <c r="AE16" s="3">
        <v>43189</v>
      </c>
      <c r="AF16" s="3">
        <v>43189</v>
      </c>
    </row>
    <row r="17" spans="1:32" x14ac:dyDescent="0.25">
      <c r="A17" s="10">
        <v>2018</v>
      </c>
      <c r="B17" s="3">
        <v>43101</v>
      </c>
      <c r="C17" s="3">
        <v>43131</v>
      </c>
      <c r="D17" t="s">
        <v>83</v>
      </c>
      <c r="E17" s="9" t="s">
        <v>320</v>
      </c>
      <c r="F17" s="9" t="s">
        <v>452</v>
      </c>
      <c r="G17" s="9" t="s">
        <v>458</v>
      </c>
      <c r="H17" s="11" t="s">
        <v>459</v>
      </c>
      <c r="I17" s="11" t="s">
        <v>365</v>
      </c>
      <c r="J17" s="11" t="s">
        <v>366</v>
      </c>
      <c r="K17" s="11" t="s">
        <v>367</v>
      </c>
      <c r="L17" s="9" t="s">
        <v>93</v>
      </c>
      <c r="M17" s="16">
        <v>14870.8</v>
      </c>
      <c r="O17" s="16">
        <v>12716.29</v>
      </c>
      <c r="Q17" s="14">
        <v>1</v>
      </c>
      <c r="R17" s="14">
        <v>1</v>
      </c>
      <c r="S17">
        <v>10</v>
      </c>
      <c r="T17" s="20">
        <v>10</v>
      </c>
      <c r="U17" s="20">
        <v>1</v>
      </c>
      <c r="V17" s="20">
        <v>1</v>
      </c>
      <c r="W17" s="20">
        <v>1</v>
      </c>
      <c r="X17" s="20">
        <v>1</v>
      </c>
      <c r="Y17" s="20">
        <v>1</v>
      </c>
      <c r="Z17" s="21">
        <v>1</v>
      </c>
      <c r="AA17" s="21">
        <v>1</v>
      </c>
      <c r="AB17" s="24">
        <v>10</v>
      </c>
      <c r="AC17" s="21">
        <v>1</v>
      </c>
      <c r="AD17" s="24" t="s">
        <v>326</v>
      </c>
      <c r="AE17" s="3">
        <v>43189</v>
      </c>
      <c r="AF17" s="3">
        <v>43189</v>
      </c>
    </row>
    <row r="18" spans="1:32" x14ac:dyDescent="0.25">
      <c r="A18" s="10">
        <v>2018</v>
      </c>
      <c r="B18" s="3">
        <v>43101</v>
      </c>
      <c r="C18" s="3">
        <v>43131</v>
      </c>
      <c r="D18" t="s">
        <v>83</v>
      </c>
      <c r="E18" s="9" t="s">
        <v>320</v>
      </c>
      <c r="F18" s="9" t="s">
        <v>453</v>
      </c>
      <c r="G18" s="9" t="s">
        <v>368</v>
      </c>
      <c r="H18" s="11" t="s">
        <v>369</v>
      </c>
      <c r="I18" s="11" t="s">
        <v>370</v>
      </c>
      <c r="J18" s="11" t="s">
        <v>371</v>
      </c>
      <c r="K18" s="11" t="s">
        <v>228</v>
      </c>
      <c r="L18" s="9" t="s">
        <v>93</v>
      </c>
      <c r="M18" s="16">
        <v>11045.82</v>
      </c>
      <c r="O18" s="16">
        <v>10359.35</v>
      </c>
      <c r="Q18" s="14">
        <v>1</v>
      </c>
      <c r="R18" s="14">
        <v>1</v>
      </c>
      <c r="S18">
        <v>11</v>
      </c>
      <c r="T18" s="20">
        <v>11</v>
      </c>
      <c r="U18" s="20">
        <v>1</v>
      </c>
      <c r="V18" s="20">
        <v>1</v>
      </c>
      <c r="W18" s="20">
        <v>1</v>
      </c>
      <c r="X18" s="20">
        <v>1</v>
      </c>
      <c r="Y18" s="20">
        <v>1</v>
      </c>
      <c r="Z18" s="21">
        <v>1</v>
      </c>
      <c r="AA18" s="21">
        <v>1</v>
      </c>
      <c r="AB18" s="24">
        <v>11</v>
      </c>
      <c r="AC18" s="21">
        <v>1</v>
      </c>
      <c r="AD18" s="24" t="s">
        <v>326</v>
      </c>
      <c r="AE18" s="3">
        <v>43189</v>
      </c>
      <c r="AF18" s="3">
        <v>43189</v>
      </c>
    </row>
    <row r="19" spans="1:32" x14ac:dyDescent="0.25">
      <c r="A19" s="10">
        <v>2018</v>
      </c>
      <c r="B19" s="3">
        <v>43101</v>
      </c>
      <c r="C19" s="3">
        <v>43131</v>
      </c>
      <c r="D19" t="s">
        <v>83</v>
      </c>
      <c r="E19" s="9" t="s">
        <v>320</v>
      </c>
      <c r="F19" s="9" t="s">
        <v>372</v>
      </c>
      <c r="G19" s="9" t="s">
        <v>372</v>
      </c>
      <c r="H19" s="11" t="s">
        <v>373</v>
      </c>
      <c r="I19" s="11" t="s">
        <v>374</v>
      </c>
      <c r="J19" s="11" t="s">
        <v>219</v>
      </c>
      <c r="K19" s="11" t="s">
        <v>375</v>
      </c>
      <c r="L19" s="9" t="s">
        <v>94</v>
      </c>
      <c r="M19" s="16">
        <v>11265.16</v>
      </c>
      <c r="O19" s="16">
        <v>10327.9</v>
      </c>
      <c r="Q19" s="14">
        <v>1</v>
      </c>
      <c r="R19" s="14">
        <v>1</v>
      </c>
      <c r="S19">
        <v>12</v>
      </c>
      <c r="T19" s="20">
        <v>12</v>
      </c>
      <c r="U19" s="20">
        <v>1</v>
      </c>
      <c r="V19" s="20">
        <v>1</v>
      </c>
      <c r="W19" s="20">
        <v>1</v>
      </c>
      <c r="X19" s="20">
        <v>1</v>
      </c>
      <c r="Y19" s="20">
        <v>1</v>
      </c>
      <c r="Z19" s="21">
        <v>1</v>
      </c>
      <c r="AA19" s="21">
        <v>1</v>
      </c>
      <c r="AB19" s="24">
        <v>12</v>
      </c>
      <c r="AC19" s="21">
        <v>1</v>
      </c>
      <c r="AD19" s="24" t="s">
        <v>326</v>
      </c>
      <c r="AE19" s="3">
        <v>43189</v>
      </c>
      <c r="AF19" s="3">
        <v>43189</v>
      </c>
    </row>
    <row r="20" spans="1:32" x14ac:dyDescent="0.25">
      <c r="A20" s="10">
        <v>2018</v>
      </c>
      <c r="B20" s="3">
        <v>43101</v>
      </c>
      <c r="C20" s="3">
        <v>43131</v>
      </c>
      <c r="D20" t="s">
        <v>83</v>
      </c>
      <c r="E20" s="9" t="s">
        <v>320</v>
      </c>
      <c r="F20" s="9" t="s">
        <v>372</v>
      </c>
      <c r="G20" s="9" t="s">
        <v>372</v>
      </c>
      <c r="H20" s="11" t="s">
        <v>373</v>
      </c>
      <c r="I20" s="11" t="s">
        <v>376</v>
      </c>
      <c r="J20" s="11" t="s">
        <v>377</v>
      </c>
      <c r="K20" s="11" t="s">
        <v>378</v>
      </c>
      <c r="L20" s="9" t="s">
        <v>94</v>
      </c>
      <c r="M20" s="16">
        <v>9297.82</v>
      </c>
      <c r="O20" s="16">
        <v>7742.77</v>
      </c>
      <c r="Q20" s="14">
        <v>1</v>
      </c>
      <c r="R20" s="14">
        <v>1</v>
      </c>
      <c r="S20">
        <v>13</v>
      </c>
      <c r="T20" s="20">
        <v>13</v>
      </c>
      <c r="U20" s="20">
        <v>1</v>
      </c>
      <c r="V20" s="20">
        <v>1</v>
      </c>
      <c r="W20" s="20">
        <v>1</v>
      </c>
      <c r="X20" s="20">
        <v>1</v>
      </c>
      <c r="Y20" s="20">
        <v>1</v>
      </c>
      <c r="Z20" s="21">
        <v>1</v>
      </c>
      <c r="AA20" s="21">
        <v>1</v>
      </c>
      <c r="AB20" s="24">
        <v>13</v>
      </c>
      <c r="AC20" s="21">
        <v>1</v>
      </c>
      <c r="AD20" s="24" t="s">
        <v>326</v>
      </c>
      <c r="AE20" s="3">
        <v>43189</v>
      </c>
      <c r="AF20" s="3">
        <v>43189</v>
      </c>
    </row>
    <row r="21" spans="1:32" x14ac:dyDescent="0.25">
      <c r="A21" s="10">
        <v>2018</v>
      </c>
      <c r="B21" s="3">
        <v>43101</v>
      </c>
      <c r="C21" s="3">
        <v>43131</v>
      </c>
      <c r="D21" t="s">
        <v>83</v>
      </c>
      <c r="E21" s="9" t="s">
        <v>320</v>
      </c>
      <c r="F21" s="9" t="s">
        <v>372</v>
      </c>
      <c r="G21" s="9" t="s">
        <v>379</v>
      </c>
      <c r="H21" s="11" t="s">
        <v>369</v>
      </c>
      <c r="I21" s="11" t="s">
        <v>380</v>
      </c>
      <c r="J21" s="11" t="s">
        <v>282</v>
      </c>
      <c r="K21" s="11" t="s">
        <v>381</v>
      </c>
      <c r="L21" s="9" t="s">
        <v>94</v>
      </c>
      <c r="M21" s="16">
        <v>11317.82</v>
      </c>
      <c r="O21" s="16">
        <v>10520.56</v>
      </c>
      <c r="Q21" s="14">
        <v>1</v>
      </c>
      <c r="R21" s="14">
        <v>1</v>
      </c>
      <c r="S21">
        <v>14</v>
      </c>
      <c r="T21" s="20">
        <v>14</v>
      </c>
      <c r="U21" s="20">
        <v>1</v>
      </c>
      <c r="V21" s="20">
        <v>1</v>
      </c>
      <c r="W21" s="20">
        <v>1</v>
      </c>
      <c r="X21" s="20">
        <v>1</v>
      </c>
      <c r="Y21" s="20">
        <v>1</v>
      </c>
      <c r="Z21" s="21">
        <v>1</v>
      </c>
      <c r="AA21" s="21">
        <v>1</v>
      </c>
      <c r="AB21" s="24">
        <v>14</v>
      </c>
      <c r="AC21" s="21">
        <v>1</v>
      </c>
      <c r="AD21" s="24" t="s">
        <v>326</v>
      </c>
      <c r="AE21" s="3">
        <v>43189</v>
      </c>
      <c r="AF21" s="3">
        <v>43189</v>
      </c>
    </row>
    <row r="22" spans="1:32" x14ac:dyDescent="0.25">
      <c r="A22" s="10">
        <v>2018</v>
      </c>
      <c r="B22" s="3">
        <v>43101</v>
      </c>
      <c r="C22" s="3">
        <v>43131</v>
      </c>
      <c r="D22" t="s">
        <v>83</v>
      </c>
      <c r="E22" s="9" t="s">
        <v>320</v>
      </c>
      <c r="F22" s="9" t="s">
        <v>453</v>
      </c>
      <c r="G22" s="9" t="s">
        <v>382</v>
      </c>
      <c r="H22" s="11" t="s">
        <v>383</v>
      </c>
      <c r="I22" s="11" t="s">
        <v>384</v>
      </c>
      <c r="J22" s="11" t="s">
        <v>385</v>
      </c>
      <c r="K22" s="11" t="s">
        <v>386</v>
      </c>
      <c r="L22" s="9" t="s">
        <v>93</v>
      </c>
      <c r="M22" s="16">
        <v>8201.82</v>
      </c>
      <c r="O22" s="16">
        <v>7552.93</v>
      </c>
      <c r="Q22" s="14">
        <v>1</v>
      </c>
      <c r="R22" s="14">
        <v>1</v>
      </c>
      <c r="S22">
        <v>15</v>
      </c>
      <c r="T22" s="20">
        <v>15</v>
      </c>
      <c r="U22" s="20">
        <v>1</v>
      </c>
      <c r="V22" s="20">
        <v>1</v>
      </c>
      <c r="W22" s="20">
        <v>1</v>
      </c>
      <c r="X22" s="20">
        <v>1</v>
      </c>
      <c r="Y22" s="20">
        <v>1</v>
      </c>
      <c r="Z22" s="21">
        <v>1</v>
      </c>
      <c r="AA22" s="21">
        <v>1</v>
      </c>
      <c r="AB22" s="24">
        <v>15</v>
      </c>
      <c r="AC22" s="21">
        <v>1</v>
      </c>
      <c r="AD22" s="24" t="s">
        <v>326</v>
      </c>
      <c r="AE22" s="3">
        <v>43189</v>
      </c>
      <c r="AF22" s="3">
        <v>43189</v>
      </c>
    </row>
    <row r="23" spans="1:32" x14ac:dyDescent="0.25">
      <c r="A23" s="10">
        <v>2018</v>
      </c>
      <c r="B23" s="3">
        <v>43101</v>
      </c>
      <c r="C23" s="3">
        <v>43131</v>
      </c>
      <c r="D23" t="s">
        <v>83</v>
      </c>
      <c r="E23" s="9" t="s">
        <v>320</v>
      </c>
      <c r="F23" s="9" t="s">
        <v>454</v>
      </c>
      <c r="G23" s="9" t="s">
        <v>322</v>
      </c>
      <c r="H23" s="11" t="s">
        <v>387</v>
      </c>
      <c r="I23" s="11" t="s">
        <v>388</v>
      </c>
      <c r="J23" s="11" t="s">
        <v>389</v>
      </c>
      <c r="K23" s="11" t="s">
        <v>390</v>
      </c>
      <c r="L23" s="9" t="s">
        <v>94</v>
      </c>
      <c r="M23" s="16">
        <v>7576.78</v>
      </c>
      <c r="O23" s="16">
        <v>6248.5300000000007</v>
      </c>
      <c r="Q23" s="14">
        <v>1</v>
      </c>
      <c r="R23" s="14">
        <v>1</v>
      </c>
      <c r="S23">
        <v>16</v>
      </c>
      <c r="T23" s="20">
        <v>16</v>
      </c>
      <c r="U23" s="20">
        <v>1</v>
      </c>
      <c r="V23" s="20">
        <v>1</v>
      </c>
      <c r="W23" s="20">
        <v>1</v>
      </c>
      <c r="X23" s="20">
        <v>1</v>
      </c>
      <c r="Y23" s="20">
        <v>1</v>
      </c>
      <c r="Z23" s="21">
        <v>1</v>
      </c>
      <c r="AA23" s="21">
        <v>1</v>
      </c>
      <c r="AB23" s="24">
        <v>16</v>
      </c>
      <c r="AC23" s="21">
        <v>1</v>
      </c>
      <c r="AD23" s="24" t="s">
        <v>326</v>
      </c>
      <c r="AE23" s="3">
        <v>43189</v>
      </c>
      <c r="AF23" s="3">
        <v>43189</v>
      </c>
    </row>
    <row r="24" spans="1:32" x14ac:dyDescent="0.25">
      <c r="A24" s="10">
        <v>2018</v>
      </c>
      <c r="B24" s="3">
        <v>43101</v>
      </c>
      <c r="C24" s="3">
        <v>43131</v>
      </c>
      <c r="D24" t="s">
        <v>83</v>
      </c>
      <c r="E24" s="9" t="s">
        <v>320</v>
      </c>
      <c r="F24" s="9" t="s">
        <v>453</v>
      </c>
      <c r="G24" s="9" t="s">
        <v>382</v>
      </c>
      <c r="H24" s="11" t="s">
        <v>391</v>
      </c>
      <c r="I24" s="11" t="s">
        <v>392</v>
      </c>
      <c r="J24" s="11" t="s">
        <v>309</v>
      </c>
      <c r="K24" s="11" t="s">
        <v>232</v>
      </c>
      <c r="L24" s="9" t="s">
        <v>93</v>
      </c>
      <c r="M24" s="16">
        <v>8090.82</v>
      </c>
      <c r="O24" s="16">
        <v>7449.03</v>
      </c>
      <c r="Q24" s="14">
        <v>1</v>
      </c>
      <c r="R24" s="14">
        <v>1</v>
      </c>
      <c r="S24">
        <v>17</v>
      </c>
      <c r="T24" s="20">
        <v>17</v>
      </c>
      <c r="U24" s="20">
        <v>1</v>
      </c>
      <c r="V24" s="20">
        <v>1</v>
      </c>
      <c r="W24" s="20">
        <v>1</v>
      </c>
      <c r="X24" s="20">
        <v>1</v>
      </c>
      <c r="Y24" s="20">
        <v>1</v>
      </c>
      <c r="Z24" s="21">
        <v>1</v>
      </c>
      <c r="AA24" s="21">
        <v>1</v>
      </c>
      <c r="AB24" s="24">
        <v>17</v>
      </c>
      <c r="AC24" s="21">
        <v>1</v>
      </c>
      <c r="AD24" s="24" t="s">
        <v>326</v>
      </c>
      <c r="AE24" s="3">
        <v>43189</v>
      </c>
      <c r="AF24" s="3">
        <v>43189</v>
      </c>
    </row>
    <row r="25" spans="1:32" x14ac:dyDescent="0.25">
      <c r="A25" s="10">
        <v>2018</v>
      </c>
      <c r="B25" s="3">
        <v>43101</v>
      </c>
      <c r="C25" s="3">
        <v>43131</v>
      </c>
      <c r="D25" t="s">
        <v>83</v>
      </c>
      <c r="E25" s="9" t="s">
        <v>320</v>
      </c>
      <c r="F25" s="9" t="s">
        <v>322</v>
      </c>
      <c r="G25" s="9" t="s">
        <v>325</v>
      </c>
      <c r="H25" s="11" t="s">
        <v>373</v>
      </c>
      <c r="I25" s="11" t="s">
        <v>393</v>
      </c>
      <c r="J25" s="11" t="s">
        <v>394</v>
      </c>
      <c r="K25" s="11" t="s">
        <v>395</v>
      </c>
      <c r="L25" s="9" t="s">
        <v>94</v>
      </c>
      <c r="M25" s="16">
        <v>6525.38</v>
      </c>
      <c r="O25" s="16">
        <v>6000.1</v>
      </c>
      <c r="Q25" s="14">
        <v>1</v>
      </c>
      <c r="R25" s="14">
        <v>1</v>
      </c>
      <c r="S25">
        <v>18</v>
      </c>
      <c r="T25" s="20">
        <v>18</v>
      </c>
      <c r="U25" s="20">
        <v>1</v>
      </c>
      <c r="V25" s="20">
        <v>1</v>
      </c>
      <c r="W25" s="20">
        <v>1</v>
      </c>
      <c r="X25" s="20">
        <v>1</v>
      </c>
      <c r="Y25" s="20">
        <v>1</v>
      </c>
      <c r="Z25" s="21">
        <v>1</v>
      </c>
      <c r="AA25" s="21">
        <v>1</v>
      </c>
      <c r="AB25" s="24">
        <v>18</v>
      </c>
      <c r="AC25" s="21">
        <v>1</v>
      </c>
      <c r="AD25" s="24" t="s">
        <v>326</v>
      </c>
      <c r="AE25" s="3">
        <v>43189</v>
      </c>
      <c r="AF25" s="3">
        <v>43189</v>
      </c>
    </row>
    <row r="26" spans="1:32" x14ac:dyDescent="0.25">
      <c r="A26" s="10">
        <v>2018</v>
      </c>
      <c r="B26" s="3">
        <v>43101</v>
      </c>
      <c r="C26" s="3">
        <v>43131</v>
      </c>
      <c r="D26" t="s">
        <v>83</v>
      </c>
      <c r="E26" s="9" t="s">
        <v>320</v>
      </c>
      <c r="F26" s="9" t="s">
        <v>322</v>
      </c>
      <c r="G26" s="9" t="s">
        <v>325</v>
      </c>
      <c r="H26" s="11" t="s">
        <v>373</v>
      </c>
      <c r="I26" s="11" t="s">
        <v>396</v>
      </c>
      <c r="J26" s="11" t="s">
        <v>282</v>
      </c>
      <c r="K26" s="11" t="s">
        <v>375</v>
      </c>
      <c r="L26" s="9" t="s">
        <v>94</v>
      </c>
      <c r="M26" s="16">
        <v>7594.38</v>
      </c>
      <c r="O26" s="16">
        <v>7000.68</v>
      </c>
      <c r="Q26" s="14">
        <v>1</v>
      </c>
      <c r="R26" s="14">
        <v>1</v>
      </c>
      <c r="S26">
        <v>19</v>
      </c>
      <c r="T26" s="20">
        <v>19</v>
      </c>
      <c r="U26" s="20">
        <v>1</v>
      </c>
      <c r="V26" s="20">
        <v>1</v>
      </c>
      <c r="W26" s="20">
        <v>1</v>
      </c>
      <c r="X26" s="20">
        <v>1</v>
      </c>
      <c r="Y26" s="20">
        <v>1</v>
      </c>
      <c r="Z26" s="21">
        <v>1</v>
      </c>
      <c r="AA26" s="21">
        <v>1</v>
      </c>
      <c r="AB26" s="24">
        <v>19</v>
      </c>
      <c r="AC26" s="21">
        <v>1</v>
      </c>
      <c r="AD26" s="24" t="s">
        <v>326</v>
      </c>
      <c r="AE26" s="3">
        <v>43189</v>
      </c>
      <c r="AF26" s="3">
        <v>43189</v>
      </c>
    </row>
    <row r="27" spans="1:32" x14ac:dyDescent="0.25">
      <c r="A27" s="10">
        <v>2018</v>
      </c>
      <c r="B27" s="3">
        <v>43101</v>
      </c>
      <c r="C27" s="3">
        <v>43131</v>
      </c>
      <c r="D27" t="s">
        <v>83</v>
      </c>
      <c r="E27" s="9" t="s">
        <v>321</v>
      </c>
      <c r="F27" s="9" t="s">
        <v>451</v>
      </c>
      <c r="G27" s="9" t="s">
        <v>397</v>
      </c>
      <c r="H27" s="11" t="s">
        <v>398</v>
      </c>
      <c r="I27" s="11" t="s">
        <v>399</v>
      </c>
      <c r="J27" s="11" t="s">
        <v>400</v>
      </c>
      <c r="K27" s="11" t="s">
        <v>309</v>
      </c>
      <c r="L27" s="9" t="s">
        <v>93</v>
      </c>
      <c r="M27" s="16">
        <v>11984</v>
      </c>
      <c r="O27" s="16">
        <v>10000.959999999999</v>
      </c>
      <c r="Q27" s="14">
        <v>1</v>
      </c>
      <c r="R27" s="14">
        <v>1</v>
      </c>
      <c r="S27">
        <v>20</v>
      </c>
      <c r="T27" s="20">
        <v>20</v>
      </c>
      <c r="U27" s="20">
        <v>1</v>
      </c>
      <c r="V27" s="20">
        <v>1</v>
      </c>
      <c r="W27" s="20">
        <v>1</v>
      </c>
      <c r="X27" s="20">
        <v>1</v>
      </c>
      <c r="Y27" s="20">
        <v>1</v>
      </c>
      <c r="Z27" s="21">
        <v>1</v>
      </c>
      <c r="AA27" s="21">
        <v>1</v>
      </c>
      <c r="AB27" s="24">
        <v>20</v>
      </c>
      <c r="AC27" s="21">
        <v>1</v>
      </c>
      <c r="AD27" s="24" t="s">
        <v>326</v>
      </c>
      <c r="AE27" s="3">
        <v>43189</v>
      </c>
      <c r="AF27" s="3">
        <v>43189</v>
      </c>
    </row>
    <row r="28" spans="1:32" x14ac:dyDescent="0.25">
      <c r="A28" s="10">
        <v>2018</v>
      </c>
      <c r="B28" s="3">
        <v>43101</v>
      </c>
      <c r="C28" s="3">
        <v>43131</v>
      </c>
      <c r="D28" t="s">
        <v>83</v>
      </c>
      <c r="E28" s="9" t="s">
        <v>320</v>
      </c>
      <c r="F28" s="9" t="s">
        <v>331</v>
      </c>
      <c r="G28" s="9" t="s">
        <v>401</v>
      </c>
      <c r="H28" s="11" t="s">
        <v>391</v>
      </c>
      <c r="I28" s="11" t="s">
        <v>402</v>
      </c>
      <c r="J28" s="11" t="s">
        <v>403</v>
      </c>
      <c r="K28" s="11" t="s">
        <v>404</v>
      </c>
      <c r="L28" s="9" t="s">
        <v>94</v>
      </c>
      <c r="M28" s="16">
        <v>8853</v>
      </c>
      <c r="O28" s="16">
        <v>7976.92</v>
      </c>
      <c r="Q28" s="14">
        <v>1</v>
      </c>
      <c r="R28" s="14">
        <v>1</v>
      </c>
      <c r="S28">
        <v>21</v>
      </c>
      <c r="T28" s="20">
        <v>21</v>
      </c>
      <c r="U28" s="20">
        <v>1</v>
      </c>
      <c r="V28" s="20">
        <v>1</v>
      </c>
      <c r="W28" s="20">
        <v>1</v>
      </c>
      <c r="X28" s="20">
        <v>1</v>
      </c>
      <c r="Y28" s="20">
        <v>1</v>
      </c>
      <c r="Z28" s="21">
        <v>1</v>
      </c>
      <c r="AA28" s="21">
        <v>1</v>
      </c>
      <c r="AB28" s="24">
        <v>21</v>
      </c>
      <c r="AC28" s="21">
        <v>1</v>
      </c>
      <c r="AD28" s="24" t="s">
        <v>326</v>
      </c>
      <c r="AE28" s="3">
        <v>43189</v>
      </c>
      <c r="AF28" s="3">
        <v>43189</v>
      </c>
    </row>
    <row r="29" spans="1:32" x14ac:dyDescent="0.25">
      <c r="A29" s="10">
        <v>2018</v>
      </c>
      <c r="B29" s="3">
        <v>43101</v>
      </c>
      <c r="C29" s="3">
        <v>43131</v>
      </c>
      <c r="D29" t="s">
        <v>83</v>
      </c>
      <c r="E29" s="9" t="s">
        <v>321</v>
      </c>
      <c r="F29" s="9" t="s">
        <v>451</v>
      </c>
      <c r="G29" s="9" t="s">
        <v>405</v>
      </c>
      <c r="H29" s="11" t="s">
        <v>373</v>
      </c>
      <c r="I29" s="11" t="s">
        <v>406</v>
      </c>
      <c r="J29" s="11" t="s">
        <v>407</v>
      </c>
      <c r="K29" s="11" t="s">
        <v>378</v>
      </c>
      <c r="L29" s="9" t="s">
        <v>94</v>
      </c>
      <c r="M29" s="16">
        <v>17577</v>
      </c>
      <c r="O29" s="16">
        <v>14163.68</v>
      </c>
      <c r="Q29" s="14">
        <v>1</v>
      </c>
      <c r="R29" s="14">
        <v>1</v>
      </c>
      <c r="S29">
        <v>22</v>
      </c>
      <c r="T29" s="20">
        <v>22</v>
      </c>
      <c r="U29" s="20">
        <v>1</v>
      </c>
      <c r="V29" s="20">
        <v>1</v>
      </c>
      <c r="W29" s="20">
        <v>1</v>
      </c>
      <c r="X29" s="20">
        <v>1</v>
      </c>
      <c r="Y29" s="20">
        <v>1</v>
      </c>
      <c r="Z29" s="21">
        <v>1</v>
      </c>
      <c r="AA29" s="21">
        <v>1</v>
      </c>
      <c r="AB29" s="24">
        <v>22</v>
      </c>
      <c r="AC29" s="21">
        <v>1</v>
      </c>
      <c r="AD29" s="24" t="s">
        <v>326</v>
      </c>
      <c r="AE29" s="3">
        <v>43189</v>
      </c>
      <c r="AF29" s="3">
        <v>43189</v>
      </c>
    </row>
    <row r="30" spans="1:32" x14ac:dyDescent="0.25">
      <c r="A30" s="10">
        <v>2018</v>
      </c>
      <c r="B30" s="3">
        <v>43101</v>
      </c>
      <c r="C30" s="3">
        <v>43131</v>
      </c>
      <c r="D30" t="s">
        <v>83</v>
      </c>
      <c r="E30" s="9" t="s">
        <v>321</v>
      </c>
      <c r="F30" s="9" t="s">
        <v>451</v>
      </c>
      <c r="G30" s="9" t="s">
        <v>408</v>
      </c>
      <c r="H30" s="11" t="s">
        <v>373</v>
      </c>
      <c r="I30" s="11" t="s">
        <v>409</v>
      </c>
      <c r="J30" s="11" t="s">
        <v>410</v>
      </c>
      <c r="K30" s="11" t="s">
        <v>411</v>
      </c>
      <c r="L30" s="9" t="s">
        <v>93</v>
      </c>
      <c r="M30" s="16">
        <v>23344</v>
      </c>
      <c r="O30" s="16">
        <v>20000.46</v>
      </c>
      <c r="Q30" s="14">
        <v>1</v>
      </c>
      <c r="R30" s="14">
        <v>1</v>
      </c>
      <c r="S30">
        <v>23</v>
      </c>
      <c r="T30" s="20">
        <v>23</v>
      </c>
      <c r="U30" s="20">
        <v>1</v>
      </c>
      <c r="V30" s="20">
        <v>1</v>
      </c>
      <c r="W30" s="20">
        <v>1</v>
      </c>
      <c r="X30" s="20">
        <v>1</v>
      </c>
      <c r="Y30" s="20">
        <v>1</v>
      </c>
      <c r="Z30" s="21">
        <v>1</v>
      </c>
      <c r="AA30" s="21">
        <v>1</v>
      </c>
      <c r="AB30" s="24">
        <v>23</v>
      </c>
      <c r="AC30" s="21">
        <v>1</v>
      </c>
      <c r="AD30" s="24" t="s">
        <v>326</v>
      </c>
      <c r="AE30" s="3">
        <v>43189</v>
      </c>
      <c r="AF30" s="3">
        <v>43189</v>
      </c>
    </row>
    <row r="31" spans="1:32" x14ac:dyDescent="0.25">
      <c r="A31" s="10">
        <v>2018</v>
      </c>
      <c r="B31" s="3">
        <v>43101</v>
      </c>
      <c r="C31" s="3">
        <v>43131</v>
      </c>
      <c r="D31" t="s">
        <v>83</v>
      </c>
      <c r="E31" s="9" t="s">
        <v>321</v>
      </c>
      <c r="F31" s="17" t="s">
        <v>339</v>
      </c>
      <c r="G31" s="9" t="s">
        <v>351</v>
      </c>
      <c r="H31" s="11" t="s">
        <v>351</v>
      </c>
      <c r="I31" s="11" t="s">
        <v>460</v>
      </c>
      <c r="J31" s="11" t="s">
        <v>461</v>
      </c>
      <c r="K31" s="11" t="s">
        <v>313</v>
      </c>
      <c r="L31" s="9" t="s">
        <v>93</v>
      </c>
      <c r="M31" s="16">
        <v>37575</v>
      </c>
      <c r="O31" s="16">
        <v>30000.489999999998</v>
      </c>
      <c r="Q31" s="14">
        <v>1</v>
      </c>
      <c r="R31" s="14">
        <v>1</v>
      </c>
      <c r="S31">
        <v>24</v>
      </c>
      <c r="T31" s="20">
        <v>24</v>
      </c>
      <c r="U31" s="20">
        <v>1</v>
      </c>
      <c r="V31" s="20">
        <v>1</v>
      </c>
      <c r="W31" s="20">
        <v>1</v>
      </c>
      <c r="X31" s="20">
        <v>1</v>
      </c>
      <c r="Y31" s="20">
        <v>1</v>
      </c>
      <c r="Z31" s="21">
        <v>1</v>
      </c>
      <c r="AA31" s="21">
        <v>1</v>
      </c>
      <c r="AB31" s="24">
        <v>24</v>
      </c>
      <c r="AC31" s="21">
        <v>1</v>
      </c>
      <c r="AD31" s="24" t="s">
        <v>326</v>
      </c>
      <c r="AE31" s="3">
        <v>43189</v>
      </c>
      <c r="AF31" s="3">
        <v>43189</v>
      </c>
    </row>
    <row r="32" spans="1:32" x14ac:dyDescent="0.25">
      <c r="A32" s="10">
        <v>2018</v>
      </c>
      <c r="B32" s="3">
        <v>43101</v>
      </c>
      <c r="C32" s="3">
        <v>43131</v>
      </c>
      <c r="D32" t="s">
        <v>83</v>
      </c>
      <c r="E32" s="9" t="s">
        <v>321</v>
      </c>
      <c r="F32" s="9" t="s">
        <v>455</v>
      </c>
      <c r="G32" s="9" t="s">
        <v>343</v>
      </c>
      <c r="H32" s="12" t="s">
        <v>398</v>
      </c>
      <c r="I32" s="11" t="s">
        <v>412</v>
      </c>
      <c r="J32" s="11" t="s">
        <v>413</v>
      </c>
      <c r="K32" s="11" t="s">
        <v>414</v>
      </c>
      <c r="L32" s="9" t="s">
        <v>93</v>
      </c>
      <c r="M32" s="16">
        <v>29445</v>
      </c>
      <c r="O32" s="16">
        <v>14628.199999999999</v>
      </c>
      <c r="Q32" s="14">
        <v>1</v>
      </c>
      <c r="R32" s="14">
        <v>1</v>
      </c>
      <c r="S32">
        <v>25</v>
      </c>
      <c r="T32" s="20">
        <v>25</v>
      </c>
      <c r="U32" s="20">
        <v>1</v>
      </c>
      <c r="V32" s="20">
        <v>1</v>
      </c>
      <c r="W32" s="20">
        <v>1</v>
      </c>
      <c r="X32" s="20">
        <v>1</v>
      </c>
      <c r="Y32" s="20">
        <v>1</v>
      </c>
      <c r="Z32" s="21">
        <v>1</v>
      </c>
      <c r="AA32" s="21">
        <v>1</v>
      </c>
      <c r="AB32" s="24">
        <v>25</v>
      </c>
      <c r="AC32" s="21">
        <v>1</v>
      </c>
      <c r="AD32" s="24" t="s">
        <v>326</v>
      </c>
      <c r="AE32" s="3">
        <v>43189</v>
      </c>
      <c r="AF32" s="3">
        <v>43189</v>
      </c>
    </row>
    <row r="33" spans="1:32" x14ac:dyDescent="0.25">
      <c r="A33" s="10">
        <v>2018</v>
      </c>
      <c r="B33" s="3">
        <v>43101</v>
      </c>
      <c r="C33" s="3">
        <v>43131</v>
      </c>
      <c r="D33" t="s">
        <v>83</v>
      </c>
      <c r="E33" s="9" t="s">
        <v>321</v>
      </c>
      <c r="F33" s="9" t="s">
        <v>324</v>
      </c>
      <c r="G33" s="9" t="s">
        <v>324</v>
      </c>
      <c r="H33" s="11" t="s">
        <v>415</v>
      </c>
      <c r="I33" s="11" t="s">
        <v>416</v>
      </c>
      <c r="J33" s="11" t="s">
        <v>417</v>
      </c>
      <c r="K33" s="11" t="s">
        <v>418</v>
      </c>
      <c r="L33" s="9" t="s">
        <v>93</v>
      </c>
      <c r="M33" s="16">
        <v>29377</v>
      </c>
      <c r="O33" s="16">
        <v>25000.61</v>
      </c>
      <c r="Q33" s="14">
        <v>1</v>
      </c>
      <c r="R33" s="14">
        <v>1</v>
      </c>
      <c r="S33">
        <v>26</v>
      </c>
      <c r="T33" s="20">
        <v>26</v>
      </c>
      <c r="U33" s="20">
        <v>1</v>
      </c>
      <c r="V33" s="20">
        <v>1</v>
      </c>
      <c r="W33" s="20">
        <v>1</v>
      </c>
      <c r="X33" s="20">
        <v>1</v>
      </c>
      <c r="Y33" s="20">
        <v>1</v>
      </c>
      <c r="Z33" s="21">
        <v>1</v>
      </c>
      <c r="AA33" s="21">
        <v>1</v>
      </c>
      <c r="AB33" s="24">
        <v>26</v>
      </c>
      <c r="AC33" s="21">
        <v>1</v>
      </c>
      <c r="AD33" s="24" t="s">
        <v>326</v>
      </c>
      <c r="AE33" s="3">
        <v>43189</v>
      </c>
      <c r="AF33" s="3">
        <v>43189</v>
      </c>
    </row>
    <row r="34" spans="1:32" x14ac:dyDescent="0.25">
      <c r="A34" s="10">
        <v>2018</v>
      </c>
      <c r="B34" s="3">
        <v>43101</v>
      </c>
      <c r="C34" s="3">
        <v>43131</v>
      </c>
      <c r="D34" t="s">
        <v>83</v>
      </c>
      <c r="E34" s="9" t="s">
        <v>320</v>
      </c>
      <c r="F34" s="9" t="s">
        <v>331</v>
      </c>
      <c r="G34" s="9" t="s">
        <v>419</v>
      </c>
      <c r="H34" s="11" t="s">
        <v>373</v>
      </c>
      <c r="I34" s="11" t="s">
        <v>420</v>
      </c>
      <c r="J34" s="11" t="s">
        <v>421</v>
      </c>
      <c r="K34" s="11" t="s">
        <v>422</v>
      </c>
      <c r="L34" s="9" t="s">
        <v>94</v>
      </c>
      <c r="M34" s="16">
        <v>13102</v>
      </c>
      <c r="O34" s="16">
        <v>11533.58</v>
      </c>
      <c r="Q34" s="14">
        <v>1</v>
      </c>
      <c r="R34" s="14">
        <v>1</v>
      </c>
      <c r="S34">
        <v>27</v>
      </c>
      <c r="T34" s="20">
        <v>27</v>
      </c>
      <c r="U34" s="20">
        <v>1</v>
      </c>
      <c r="V34" s="20">
        <v>1</v>
      </c>
      <c r="W34" s="20">
        <v>1</v>
      </c>
      <c r="X34" s="20">
        <v>1</v>
      </c>
      <c r="Y34" s="20">
        <v>1</v>
      </c>
      <c r="Z34" s="21">
        <v>1</v>
      </c>
      <c r="AA34" s="21">
        <v>1</v>
      </c>
      <c r="AB34" s="24">
        <v>27</v>
      </c>
      <c r="AC34" s="21">
        <v>1</v>
      </c>
      <c r="AD34" s="24" t="s">
        <v>326</v>
      </c>
      <c r="AE34" s="3">
        <v>43189</v>
      </c>
      <c r="AF34" s="3">
        <v>43189</v>
      </c>
    </row>
    <row r="35" spans="1:32" x14ac:dyDescent="0.25">
      <c r="A35" s="10">
        <v>2018</v>
      </c>
      <c r="B35" s="3">
        <v>43101</v>
      </c>
      <c r="C35" s="3">
        <v>43131</v>
      </c>
      <c r="D35" t="s">
        <v>83</v>
      </c>
      <c r="E35" s="9" t="s">
        <v>320</v>
      </c>
      <c r="F35" s="9" t="s">
        <v>323</v>
      </c>
      <c r="G35" s="9" t="s">
        <v>323</v>
      </c>
      <c r="H35" s="11" t="s">
        <v>423</v>
      </c>
      <c r="I35" s="11" t="s">
        <v>424</v>
      </c>
      <c r="J35" s="11" t="s">
        <v>462</v>
      </c>
      <c r="K35" s="11" t="s">
        <v>407</v>
      </c>
      <c r="L35" s="9" t="s">
        <v>93</v>
      </c>
      <c r="M35" s="16">
        <v>8853</v>
      </c>
      <c r="O35" s="16">
        <v>7977.01</v>
      </c>
      <c r="Q35" s="14">
        <v>1</v>
      </c>
      <c r="R35" s="14">
        <v>1</v>
      </c>
      <c r="S35">
        <v>28</v>
      </c>
      <c r="T35" s="20">
        <v>28</v>
      </c>
      <c r="U35" s="20">
        <v>1</v>
      </c>
      <c r="V35" s="20">
        <v>1</v>
      </c>
      <c r="W35" s="20">
        <v>1</v>
      </c>
      <c r="X35" s="20">
        <v>1</v>
      </c>
      <c r="Y35" s="20">
        <v>1</v>
      </c>
      <c r="Z35" s="21">
        <v>1</v>
      </c>
      <c r="AA35" s="21">
        <v>1</v>
      </c>
      <c r="AB35" s="24">
        <v>28</v>
      </c>
      <c r="AC35" s="21">
        <v>1</v>
      </c>
      <c r="AD35" s="24" t="s">
        <v>326</v>
      </c>
      <c r="AE35" s="3">
        <v>43189</v>
      </c>
      <c r="AF35" s="3">
        <v>43189</v>
      </c>
    </row>
    <row r="36" spans="1:32" x14ac:dyDescent="0.25">
      <c r="A36" s="10">
        <v>2018</v>
      </c>
      <c r="B36" s="3">
        <v>43101</v>
      </c>
      <c r="C36" s="3">
        <v>43131</v>
      </c>
      <c r="D36" s="10" t="s">
        <v>84</v>
      </c>
      <c r="E36" t="s">
        <v>320</v>
      </c>
      <c r="F36" t="s">
        <v>322</v>
      </c>
      <c r="G36" t="s">
        <v>325</v>
      </c>
      <c r="H36" t="s">
        <v>326</v>
      </c>
      <c r="I36" s="4" t="s">
        <v>214</v>
      </c>
      <c r="J36" s="5" t="s">
        <v>215</v>
      </c>
      <c r="K36" s="6" t="s">
        <v>216</v>
      </c>
      <c r="L36" t="s">
        <v>94</v>
      </c>
      <c r="M36" s="18">
        <v>7556.8</v>
      </c>
      <c r="O36" s="18">
        <v>7000.37</v>
      </c>
      <c r="Q36" s="14">
        <v>1</v>
      </c>
      <c r="R36" s="14">
        <v>1</v>
      </c>
      <c r="S36">
        <v>29</v>
      </c>
      <c r="T36" s="20">
        <v>29</v>
      </c>
      <c r="U36" s="20">
        <v>1</v>
      </c>
      <c r="V36" s="20">
        <v>1</v>
      </c>
      <c r="W36" s="20">
        <v>1</v>
      </c>
      <c r="X36" s="20">
        <v>1</v>
      </c>
      <c r="Y36" s="20">
        <v>1</v>
      </c>
      <c r="Z36" s="21">
        <v>1</v>
      </c>
      <c r="AA36" s="21">
        <v>1</v>
      </c>
      <c r="AB36" s="24">
        <v>29</v>
      </c>
      <c r="AC36" s="21">
        <v>1</v>
      </c>
      <c r="AD36" s="24" t="s">
        <v>326</v>
      </c>
      <c r="AE36" s="3">
        <v>43189</v>
      </c>
      <c r="AF36" s="3">
        <v>43189</v>
      </c>
    </row>
    <row r="37" spans="1:32" x14ac:dyDescent="0.25">
      <c r="A37" s="10">
        <v>2018</v>
      </c>
      <c r="B37" s="3">
        <v>43101</v>
      </c>
      <c r="C37" s="3">
        <v>43131</v>
      </c>
      <c r="D37" s="13" t="s">
        <v>84</v>
      </c>
      <c r="E37" t="s">
        <v>320</v>
      </c>
      <c r="F37" t="s">
        <v>323</v>
      </c>
      <c r="G37" t="s">
        <v>323</v>
      </c>
      <c r="H37" t="s">
        <v>327</v>
      </c>
      <c r="I37" s="4" t="s">
        <v>291</v>
      </c>
      <c r="J37" s="5" t="s">
        <v>292</v>
      </c>
      <c r="K37" s="6" t="s">
        <v>293</v>
      </c>
      <c r="L37" t="s">
        <v>93</v>
      </c>
      <c r="M37" s="18">
        <v>10925.8</v>
      </c>
      <c r="O37" s="18">
        <v>10043.07</v>
      </c>
      <c r="Q37" s="14">
        <v>1</v>
      </c>
      <c r="R37" s="14">
        <v>1</v>
      </c>
      <c r="S37" s="14">
        <v>29</v>
      </c>
      <c r="T37" s="20">
        <v>30</v>
      </c>
      <c r="U37" s="20">
        <v>1</v>
      </c>
      <c r="V37" s="20">
        <v>1</v>
      </c>
      <c r="W37" s="20">
        <v>1</v>
      </c>
      <c r="X37" s="20">
        <v>1</v>
      </c>
      <c r="Y37" s="20">
        <v>1</v>
      </c>
      <c r="Z37" s="21">
        <v>1</v>
      </c>
      <c r="AA37" s="21">
        <v>1</v>
      </c>
      <c r="AB37" s="24">
        <v>30</v>
      </c>
      <c r="AC37" s="21">
        <v>1</v>
      </c>
      <c r="AD37" s="24" t="s">
        <v>326</v>
      </c>
      <c r="AE37" s="3">
        <v>43189</v>
      </c>
      <c r="AF37" s="3">
        <v>43189</v>
      </c>
    </row>
    <row r="38" spans="1:32" x14ac:dyDescent="0.25">
      <c r="A38" s="10">
        <v>2018</v>
      </c>
      <c r="B38" s="3">
        <v>43101</v>
      </c>
      <c r="C38" s="3">
        <v>43131</v>
      </c>
      <c r="D38" s="13" t="s">
        <v>84</v>
      </c>
      <c r="E38" t="s">
        <v>320</v>
      </c>
      <c r="F38" t="s">
        <v>323</v>
      </c>
      <c r="G38" t="s">
        <v>323</v>
      </c>
      <c r="H38" t="s">
        <v>328</v>
      </c>
      <c r="I38" s="5" t="s">
        <v>218</v>
      </c>
      <c r="J38" s="5" t="s">
        <v>219</v>
      </c>
      <c r="K38" s="6" t="s">
        <v>220</v>
      </c>
      <c r="L38" t="s">
        <v>93</v>
      </c>
      <c r="M38" s="18">
        <v>10925.8</v>
      </c>
      <c r="O38" s="18">
        <v>10043.07</v>
      </c>
      <c r="Q38" s="14">
        <v>1</v>
      </c>
      <c r="R38" s="14">
        <v>1</v>
      </c>
      <c r="S38" s="14">
        <v>29</v>
      </c>
      <c r="T38" s="20">
        <v>31</v>
      </c>
      <c r="U38" s="20">
        <v>1</v>
      </c>
      <c r="V38" s="20">
        <v>1</v>
      </c>
      <c r="W38" s="20">
        <v>1</v>
      </c>
      <c r="X38" s="20">
        <v>1</v>
      </c>
      <c r="Y38" s="20">
        <v>1</v>
      </c>
      <c r="Z38" s="21">
        <v>1</v>
      </c>
      <c r="AA38" s="21">
        <v>1</v>
      </c>
      <c r="AB38" s="24">
        <v>31</v>
      </c>
      <c r="AC38" s="21">
        <v>1</v>
      </c>
      <c r="AD38" s="24" t="s">
        <v>326</v>
      </c>
      <c r="AE38" s="3">
        <v>43189</v>
      </c>
      <c r="AF38" s="3">
        <v>43189</v>
      </c>
    </row>
    <row r="39" spans="1:32" x14ac:dyDescent="0.25">
      <c r="A39" s="10">
        <v>2018</v>
      </c>
      <c r="B39" s="3">
        <v>43101</v>
      </c>
      <c r="C39" s="3">
        <v>43131</v>
      </c>
      <c r="D39" s="13" t="s">
        <v>84</v>
      </c>
      <c r="E39" t="s">
        <v>321</v>
      </c>
      <c r="F39" t="s">
        <v>324</v>
      </c>
      <c r="G39" t="s">
        <v>329</v>
      </c>
      <c r="H39" t="s">
        <v>328</v>
      </c>
      <c r="I39" s="7" t="s">
        <v>221</v>
      </c>
      <c r="J39" s="7" t="s">
        <v>222</v>
      </c>
      <c r="K39" s="7" t="s">
        <v>223</v>
      </c>
      <c r="L39" t="s">
        <v>93</v>
      </c>
      <c r="M39" s="18">
        <v>16613.599999999999</v>
      </c>
      <c r="O39" s="18">
        <v>15000</v>
      </c>
      <c r="Q39" s="14">
        <v>1</v>
      </c>
      <c r="R39" s="14">
        <v>1</v>
      </c>
      <c r="S39" s="14">
        <v>29</v>
      </c>
      <c r="T39" s="20">
        <v>32</v>
      </c>
      <c r="U39" s="20">
        <v>1</v>
      </c>
      <c r="V39" s="20">
        <v>1</v>
      </c>
      <c r="W39" s="20">
        <v>1</v>
      </c>
      <c r="X39" s="20">
        <v>1</v>
      </c>
      <c r="Y39" s="20">
        <v>1</v>
      </c>
      <c r="Z39" s="21">
        <v>1</v>
      </c>
      <c r="AA39" s="21">
        <v>1</v>
      </c>
      <c r="AB39" s="24">
        <v>32</v>
      </c>
      <c r="AC39" s="21">
        <v>1</v>
      </c>
      <c r="AD39" s="24" t="s">
        <v>326</v>
      </c>
      <c r="AE39" s="3">
        <v>43189</v>
      </c>
      <c r="AF39" s="3">
        <v>43189</v>
      </c>
    </row>
    <row r="40" spans="1:32" x14ac:dyDescent="0.25">
      <c r="A40" s="10">
        <v>2018</v>
      </c>
      <c r="B40" s="3">
        <v>43101</v>
      </c>
      <c r="C40" s="3">
        <v>43131</v>
      </c>
      <c r="D40" s="13" t="s">
        <v>84</v>
      </c>
      <c r="E40" t="s">
        <v>320</v>
      </c>
      <c r="F40" t="s">
        <v>323</v>
      </c>
      <c r="G40" t="s">
        <v>323</v>
      </c>
      <c r="H40" t="s">
        <v>330</v>
      </c>
      <c r="I40" s="4" t="s">
        <v>224</v>
      </c>
      <c r="J40" s="5" t="s">
        <v>215</v>
      </c>
      <c r="K40" s="6" t="s">
        <v>225</v>
      </c>
      <c r="L40" t="s">
        <v>93</v>
      </c>
      <c r="M40" s="18">
        <v>13126.2</v>
      </c>
      <c r="O40" s="18">
        <v>12000.68</v>
      </c>
      <c r="Q40" s="14">
        <v>1</v>
      </c>
      <c r="R40" s="14">
        <v>1</v>
      </c>
      <c r="S40" s="14">
        <v>29</v>
      </c>
      <c r="T40" s="20">
        <v>33</v>
      </c>
      <c r="U40" s="20">
        <v>1</v>
      </c>
      <c r="V40" s="20">
        <v>1</v>
      </c>
      <c r="W40" s="20">
        <v>1</v>
      </c>
      <c r="X40" s="20">
        <v>1</v>
      </c>
      <c r="Y40" s="20">
        <v>1</v>
      </c>
      <c r="Z40" s="21">
        <v>1</v>
      </c>
      <c r="AA40" s="21">
        <v>1</v>
      </c>
      <c r="AB40" s="24">
        <v>33</v>
      </c>
      <c r="AC40" s="21">
        <v>1</v>
      </c>
      <c r="AD40" s="24" t="s">
        <v>326</v>
      </c>
      <c r="AE40" s="3">
        <v>43189</v>
      </c>
      <c r="AF40" s="3">
        <v>43189</v>
      </c>
    </row>
    <row r="41" spans="1:32" x14ac:dyDescent="0.25">
      <c r="A41" s="10">
        <v>2018</v>
      </c>
      <c r="B41" s="3">
        <v>43101</v>
      </c>
      <c r="C41" s="3">
        <v>43131</v>
      </c>
      <c r="D41" s="13" t="s">
        <v>84</v>
      </c>
      <c r="E41" t="s">
        <v>320</v>
      </c>
      <c r="F41" t="s">
        <v>331</v>
      </c>
      <c r="G41" t="s">
        <v>332</v>
      </c>
      <c r="H41" t="s">
        <v>333</v>
      </c>
      <c r="I41" s="4" t="s">
        <v>226</v>
      </c>
      <c r="J41" s="5" t="s">
        <v>227</v>
      </c>
      <c r="K41" s="6" t="s">
        <v>228</v>
      </c>
      <c r="L41" t="s">
        <v>94</v>
      </c>
      <c r="M41" s="18">
        <v>7556.8</v>
      </c>
      <c r="O41" s="18">
        <v>7000.37</v>
      </c>
      <c r="Q41" s="14">
        <v>1</v>
      </c>
      <c r="R41" s="14">
        <v>1</v>
      </c>
      <c r="S41" s="14">
        <v>29</v>
      </c>
      <c r="T41" s="20">
        <v>34</v>
      </c>
      <c r="U41" s="20">
        <v>1</v>
      </c>
      <c r="V41" s="20">
        <v>1</v>
      </c>
      <c r="W41" s="20">
        <v>1</v>
      </c>
      <c r="X41" s="20">
        <v>1</v>
      </c>
      <c r="Y41" s="20">
        <v>1</v>
      </c>
      <c r="Z41" s="21">
        <v>1</v>
      </c>
      <c r="AA41" s="21">
        <v>1</v>
      </c>
      <c r="AB41" s="24">
        <v>34</v>
      </c>
      <c r="AC41" s="21">
        <v>1</v>
      </c>
      <c r="AD41" s="24" t="s">
        <v>326</v>
      </c>
      <c r="AE41" s="3">
        <v>43189</v>
      </c>
      <c r="AF41" s="3">
        <v>43189</v>
      </c>
    </row>
    <row r="42" spans="1:32" x14ac:dyDescent="0.25">
      <c r="A42" s="10">
        <v>2018</v>
      </c>
      <c r="B42" s="3">
        <v>43101</v>
      </c>
      <c r="C42" s="3">
        <v>43131</v>
      </c>
      <c r="D42" s="13" t="s">
        <v>84</v>
      </c>
      <c r="E42" t="s">
        <v>320</v>
      </c>
      <c r="F42" t="s">
        <v>331</v>
      </c>
      <c r="G42" t="s">
        <v>334</v>
      </c>
      <c r="H42" t="s">
        <v>326</v>
      </c>
      <c r="I42" s="5" t="s">
        <v>229</v>
      </c>
      <c r="J42" s="5" t="s">
        <v>230</v>
      </c>
      <c r="K42" s="6" t="s">
        <v>227</v>
      </c>
      <c r="L42" t="s">
        <v>94</v>
      </c>
      <c r="M42" s="18">
        <v>10925.8</v>
      </c>
      <c r="O42" s="18">
        <v>10043.07</v>
      </c>
      <c r="Q42" s="14">
        <v>1</v>
      </c>
      <c r="R42" s="14">
        <v>1</v>
      </c>
      <c r="S42" s="14">
        <v>29</v>
      </c>
      <c r="T42" s="20">
        <v>35</v>
      </c>
      <c r="U42" s="20">
        <v>1</v>
      </c>
      <c r="V42" s="20">
        <v>1</v>
      </c>
      <c r="W42" s="20">
        <v>1</v>
      </c>
      <c r="X42" s="20">
        <v>1</v>
      </c>
      <c r="Y42" s="20">
        <v>1</v>
      </c>
      <c r="Z42" s="21">
        <v>1</v>
      </c>
      <c r="AA42" s="21">
        <v>1</v>
      </c>
      <c r="AB42" s="24">
        <v>35</v>
      </c>
      <c r="AC42" s="21">
        <v>1</v>
      </c>
      <c r="AD42" s="24" t="s">
        <v>326</v>
      </c>
      <c r="AE42" s="3">
        <v>43189</v>
      </c>
      <c r="AF42" s="3">
        <v>43189</v>
      </c>
    </row>
    <row r="43" spans="1:32" x14ac:dyDescent="0.25">
      <c r="A43" s="10">
        <v>2018</v>
      </c>
      <c r="B43" s="3">
        <v>43101</v>
      </c>
      <c r="C43" s="3">
        <v>43131</v>
      </c>
      <c r="D43" s="13" t="s">
        <v>84</v>
      </c>
      <c r="E43" t="s">
        <v>320</v>
      </c>
      <c r="F43" t="s">
        <v>331</v>
      </c>
      <c r="G43" t="s">
        <v>331</v>
      </c>
      <c r="H43" t="s">
        <v>335</v>
      </c>
      <c r="I43" s="4" t="s">
        <v>231</v>
      </c>
      <c r="J43" s="5" t="s">
        <v>232</v>
      </c>
      <c r="K43" s="6" t="s">
        <v>233</v>
      </c>
      <c r="L43" t="s">
        <v>94</v>
      </c>
      <c r="M43" s="18">
        <v>8790.7999999999993</v>
      </c>
      <c r="O43" s="18">
        <v>8140.35</v>
      </c>
      <c r="Q43" s="14">
        <v>1</v>
      </c>
      <c r="R43" s="14">
        <v>1</v>
      </c>
      <c r="S43" s="14">
        <v>29</v>
      </c>
      <c r="T43" s="20">
        <v>36</v>
      </c>
      <c r="U43" s="20">
        <v>1</v>
      </c>
      <c r="V43" s="20">
        <v>1</v>
      </c>
      <c r="W43" s="20">
        <v>1</v>
      </c>
      <c r="X43" s="20">
        <v>1</v>
      </c>
      <c r="Y43" s="20">
        <v>1</v>
      </c>
      <c r="Z43" s="21">
        <v>1</v>
      </c>
      <c r="AA43" s="21">
        <v>1</v>
      </c>
      <c r="AB43" s="24">
        <v>36</v>
      </c>
      <c r="AC43" s="21">
        <v>1</v>
      </c>
      <c r="AD43" s="24" t="s">
        <v>326</v>
      </c>
      <c r="AE43" s="3">
        <v>43189</v>
      </c>
      <c r="AF43" s="3">
        <v>43189</v>
      </c>
    </row>
    <row r="44" spans="1:32" x14ac:dyDescent="0.25">
      <c r="A44" s="10">
        <v>2018</v>
      </c>
      <c r="B44" s="3">
        <v>43101</v>
      </c>
      <c r="C44" s="3">
        <v>43131</v>
      </c>
      <c r="D44" s="13" t="s">
        <v>84</v>
      </c>
      <c r="E44" t="s">
        <v>320</v>
      </c>
      <c r="F44" t="s">
        <v>323</v>
      </c>
      <c r="G44" t="s">
        <v>336</v>
      </c>
      <c r="H44" t="s">
        <v>343</v>
      </c>
      <c r="I44" s="4" t="s">
        <v>234</v>
      </c>
      <c r="J44" s="4" t="s">
        <v>227</v>
      </c>
      <c r="K44" s="7" t="s">
        <v>215</v>
      </c>
      <c r="L44" t="s">
        <v>93</v>
      </c>
      <c r="M44" s="18">
        <v>8790.7999999999993</v>
      </c>
      <c r="O44" s="18">
        <v>8140.35</v>
      </c>
      <c r="Q44" s="14">
        <v>1</v>
      </c>
      <c r="R44" s="14">
        <v>1</v>
      </c>
      <c r="S44" s="14">
        <v>29</v>
      </c>
      <c r="T44" s="20">
        <v>37</v>
      </c>
      <c r="U44" s="20">
        <v>1</v>
      </c>
      <c r="V44" s="20">
        <v>1</v>
      </c>
      <c r="W44" s="20">
        <v>1</v>
      </c>
      <c r="X44" s="20">
        <v>1</v>
      </c>
      <c r="Y44" s="20">
        <v>1</v>
      </c>
      <c r="Z44" s="21">
        <v>1</v>
      </c>
      <c r="AA44" s="21">
        <v>1</v>
      </c>
      <c r="AB44" s="24">
        <v>37</v>
      </c>
      <c r="AC44" s="21">
        <v>1</v>
      </c>
      <c r="AD44" s="24" t="s">
        <v>326</v>
      </c>
      <c r="AE44" s="3">
        <v>43189</v>
      </c>
      <c r="AF44" s="3">
        <v>43189</v>
      </c>
    </row>
    <row r="45" spans="1:32" x14ac:dyDescent="0.25">
      <c r="A45" s="10">
        <v>2018</v>
      </c>
      <c r="B45" s="3">
        <v>43101</v>
      </c>
      <c r="C45" s="3">
        <v>43131</v>
      </c>
      <c r="D45" s="13" t="s">
        <v>84</v>
      </c>
      <c r="E45" t="s">
        <v>321</v>
      </c>
      <c r="F45" t="s">
        <v>337</v>
      </c>
      <c r="G45" t="s">
        <v>338</v>
      </c>
      <c r="H45" t="s">
        <v>327</v>
      </c>
      <c r="I45" s="5" t="s">
        <v>235</v>
      </c>
      <c r="J45" s="5" t="s">
        <v>236</v>
      </c>
      <c r="K45" s="6" t="s">
        <v>237</v>
      </c>
      <c r="L45" t="s">
        <v>93</v>
      </c>
      <c r="M45" s="18">
        <v>16677.2</v>
      </c>
      <c r="O45" s="18">
        <v>15000</v>
      </c>
      <c r="Q45" s="14">
        <v>1</v>
      </c>
      <c r="R45" s="14">
        <v>1</v>
      </c>
      <c r="S45" s="14">
        <v>29</v>
      </c>
      <c r="T45" s="20">
        <v>38</v>
      </c>
      <c r="U45" s="20">
        <v>1</v>
      </c>
      <c r="V45" s="20">
        <v>1</v>
      </c>
      <c r="W45" s="20">
        <v>1</v>
      </c>
      <c r="X45" s="20">
        <v>1</v>
      </c>
      <c r="Y45" s="20">
        <v>1</v>
      </c>
      <c r="Z45" s="21">
        <v>1</v>
      </c>
      <c r="AA45" s="21">
        <v>1</v>
      </c>
      <c r="AB45" s="24">
        <v>38</v>
      </c>
      <c r="AC45" s="21">
        <v>1</v>
      </c>
      <c r="AD45" s="24" t="s">
        <v>326</v>
      </c>
      <c r="AE45" s="3">
        <v>43189</v>
      </c>
      <c r="AF45" s="3">
        <v>43189</v>
      </c>
    </row>
    <row r="46" spans="1:32" x14ac:dyDescent="0.25">
      <c r="A46" s="10">
        <v>2018</v>
      </c>
      <c r="B46" s="3">
        <v>43101</v>
      </c>
      <c r="C46" s="3">
        <v>43131</v>
      </c>
      <c r="D46" s="13" t="s">
        <v>84</v>
      </c>
      <c r="E46" t="s">
        <v>321</v>
      </c>
      <c r="F46" t="s">
        <v>339</v>
      </c>
      <c r="G46" t="s">
        <v>340</v>
      </c>
      <c r="H46" t="s">
        <v>341</v>
      </c>
      <c r="I46" s="5" t="s">
        <v>238</v>
      </c>
      <c r="J46" s="5" t="s">
        <v>239</v>
      </c>
      <c r="K46" s="6" t="s">
        <v>240</v>
      </c>
      <c r="L46" t="s">
        <v>94</v>
      </c>
      <c r="M46" s="18">
        <v>33071.599999999999</v>
      </c>
      <c r="O46" s="18">
        <v>28000.6</v>
      </c>
      <c r="Q46" s="14">
        <v>1</v>
      </c>
      <c r="R46" s="14">
        <v>1</v>
      </c>
      <c r="S46" s="14">
        <v>29</v>
      </c>
      <c r="T46" s="20">
        <v>39</v>
      </c>
      <c r="U46" s="20">
        <v>1</v>
      </c>
      <c r="V46" s="20">
        <v>1</v>
      </c>
      <c r="W46" s="20">
        <v>1</v>
      </c>
      <c r="X46" s="20">
        <v>1</v>
      </c>
      <c r="Y46" s="20">
        <v>1</v>
      </c>
      <c r="Z46" s="21">
        <v>1</v>
      </c>
      <c r="AA46" s="21">
        <v>1</v>
      </c>
      <c r="AB46" s="24">
        <v>39</v>
      </c>
      <c r="AC46" s="21">
        <v>1</v>
      </c>
      <c r="AD46" s="24" t="s">
        <v>326</v>
      </c>
      <c r="AE46" s="3">
        <v>43189</v>
      </c>
      <c r="AF46" s="3">
        <v>43189</v>
      </c>
    </row>
    <row r="47" spans="1:32" x14ac:dyDescent="0.25">
      <c r="A47" s="10">
        <v>2018</v>
      </c>
      <c r="B47" s="3">
        <v>43101</v>
      </c>
      <c r="C47" s="3">
        <v>43131</v>
      </c>
      <c r="D47" s="13" t="s">
        <v>84</v>
      </c>
      <c r="E47" t="s">
        <v>321</v>
      </c>
      <c r="F47" t="s">
        <v>324</v>
      </c>
      <c r="G47" t="s">
        <v>342</v>
      </c>
      <c r="H47" t="s">
        <v>333</v>
      </c>
      <c r="I47" s="5" t="s">
        <v>241</v>
      </c>
      <c r="J47" s="5" t="s">
        <v>242</v>
      </c>
      <c r="K47" s="6" t="s">
        <v>243</v>
      </c>
      <c r="L47" t="s">
        <v>93</v>
      </c>
      <c r="M47" s="18">
        <v>29139.599999999999</v>
      </c>
      <c r="O47" s="18">
        <v>25000.5</v>
      </c>
      <c r="Q47" s="14">
        <v>1</v>
      </c>
      <c r="R47" s="14">
        <v>1</v>
      </c>
      <c r="S47" s="14">
        <v>29</v>
      </c>
      <c r="T47" s="20">
        <v>40</v>
      </c>
      <c r="U47" s="20">
        <v>1</v>
      </c>
      <c r="V47" s="20">
        <v>1</v>
      </c>
      <c r="W47" s="20">
        <v>1</v>
      </c>
      <c r="X47" s="20">
        <v>1</v>
      </c>
      <c r="Y47" s="20">
        <v>1</v>
      </c>
      <c r="Z47" s="21">
        <v>1</v>
      </c>
      <c r="AA47" s="21">
        <v>1</v>
      </c>
      <c r="AB47" s="24">
        <v>40</v>
      </c>
      <c r="AC47" s="21">
        <v>1</v>
      </c>
      <c r="AD47" s="24" t="s">
        <v>326</v>
      </c>
      <c r="AE47" s="3">
        <v>43189</v>
      </c>
      <c r="AF47" s="3">
        <v>43189</v>
      </c>
    </row>
    <row r="48" spans="1:32" x14ac:dyDescent="0.25">
      <c r="A48" s="10">
        <v>2018</v>
      </c>
      <c r="B48" s="3">
        <v>43101</v>
      </c>
      <c r="C48" s="3">
        <v>43131</v>
      </c>
      <c r="D48" s="13" t="s">
        <v>84</v>
      </c>
      <c r="E48" t="s">
        <v>320</v>
      </c>
      <c r="F48" t="s">
        <v>323</v>
      </c>
      <c r="G48" t="s">
        <v>323</v>
      </c>
      <c r="H48" t="s">
        <v>328</v>
      </c>
      <c r="I48" s="7" t="s">
        <v>244</v>
      </c>
      <c r="J48" s="7" t="s">
        <v>245</v>
      </c>
      <c r="K48" s="7" t="s">
        <v>216</v>
      </c>
      <c r="L48" t="s">
        <v>93</v>
      </c>
      <c r="M48" s="18">
        <v>10925.8</v>
      </c>
      <c r="O48" s="18">
        <v>10043.07</v>
      </c>
      <c r="Q48" s="14">
        <v>1</v>
      </c>
      <c r="R48" s="14">
        <v>1</v>
      </c>
      <c r="S48" s="14">
        <v>29</v>
      </c>
      <c r="T48" s="20">
        <v>41</v>
      </c>
      <c r="U48" s="20">
        <v>1</v>
      </c>
      <c r="V48" s="20">
        <v>1</v>
      </c>
      <c r="W48" s="20">
        <v>1</v>
      </c>
      <c r="X48" s="20">
        <v>1</v>
      </c>
      <c r="Y48" s="20">
        <v>1</v>
      </c>
      <c r="Z48" s="21">
        <v>1</v>
      </c>
      <c r="AA48" s="21">
        <v>1</v>
      </c>
      <c r="AB48" s="24">
        <v>41</v>
      </c>
      <c r="AC48" s="21">
        <v>1</v>
      </c>
      <c r="AD48" s="24" t="s">
        <v>326</v>
      </c>
      <c r="AE48" s="3">
        <v>43189</v>
      </c>
      <c r="AF48" s="3">
        <v>43189</v>
      </c>
    </row>
    <row r="49" spans="1:32" x14ac:dyDescent="0.25">
      <c r="A49" s="10">
        <v>2018</v>
      </c>
      <c r="B49" s="3">
        <v>43101</v>
      </c>
      <c r="C49" s="3">
        <v>43131</v>
      </c>
      <c r="D49" s="13" t="s">
        <v>84</v>
      </c>
      <c r="E49" t="s">
        <v>320</v>
      </c>
      <c r="F49" t="s">
        <v>331</v>
      </c>
      <c r="G49" t="s">
        <v>336</v>
      </c>
      <c r="H49" t="s">
        <v>343</v>
      </c>
      <c r="I49" s="5" t="s">
        <v>246</v>
      </c>
      <c r="J49" s="5" t="s">
        <v>247</v>
      </c>
      <c r="K49" s="6" t="s">
        <v>248</v>
      </c>
      <c r="L49" t="s">
        <v>94</v>
      </c>
      <c r="M49" s="18">
        <v>8790.7999999999993</v>
      </c>
      <c r="O49" s="18">
        <v>8140.35</v>
      </c>
      <c r="Q49" s="14">
        <v>1</v>
      </c>
      <c r="R49" s="14">
        <v>1</v>
      </c>
      <c r="S49" s="14">
        <v>29</v>
      </c>
      <c r="T49" s="20">
        <v>42</v>
      </c>
      <c r="U49" s="20">
        <v>1</v>
      </c>
      <c r="V49" s="20">
        <v>1</v>
      </c>
      <c r="W49" s="20">
        <v>1</v>
      </c>
      <c r="X49" s="20">
        <v>1</v>
      </c>
      <c r="Y49" s="20">
        <v>1</v>
      </c>
      <c r="Z49" s="21">
        <v>1</v>
      </c>
      <c r="AA49" s="21">
        <v>1</v>
      </c>
      <c r="AB49" s="24">
        <v>42</v>
      </c>
      <c r="AC49" s="21">
        <v>1</v>
      </c>
      <c r="AD49" s="24" t="s">
        <v>326</v>
      </c>
      <c r="AE49" s="3">
        <v>43189</v>
      </c>
      <c r="AF49" s="3">
        <v>43189</v>
      </c>
    </row>
    <row r="50" spans="1:32" x14ac:dyDescent="0.25">
      <c r="A50" s="10">
        <v>2018</v>
      </c>
      <c r="B50" s="3">
        <v>43101</v>
      </c>
      <c r="C50" s="3">
        <v>43131</v>
      </c>
      <c r="D50" s="13" t="s">
        <v>84</v>
      </c>
      <c r="E50" t="s">
        <v>320</v>
      </c>
      <c r="F50" t="s">
        <v>331</v>
      </c>
      <c r="G50" t="s">
        <v>332</v>
      </c>
      <c r="H50" t="s">
        <v>333</v>
      </c>
      <c r="I50" s="5" t="s">
        <v>249</v>
      </c>
      <c r="J50" s="5" t="s">
        <v>217</v>
      </c>
      <c r="K50" s="6" t="s">
        <v>250</v>
      </c>
      <c r="L50" t="s">
        <v>94</v>
      </c>
      <c r="M50" s="18">
        <v>7556.8</v>
      </c>
      <c r="O50" s="18">
        <v>7000.37</v>
      </c>
      <c r="Q50" s="14">
        <v>1</v>
      </c>
      <c r="R50" s="14">
        <v>1</v>
      </c>
      <c r="S50" s="14">
        <v>29</v>
      </c>
      <c r="T50" s="20">
        <v>43</v>
      </c>
      <c r="U50" s="20">
        <v>1</v>
      </c>
      <c r="V50" s="20">
        <v>1</v>
      </c>
      <c r="W50" s="20">
        <v>1</v>
      </c>
      <c r="X50" s="20">
        <v>1</v>
      </c>
      <c r="Y50" s="20">
        <v>1</v>
      </c>
      <c r="Z50" s="21">
        <v>1</v>
      </c>
      <c r="AA50" s="21">
        <v>1</v>
      </c>
      <c r="AB50" s="24">
        <v>43</v>
      </c>
      <c r="AC50" s="21">
        <v>1</v>
      </c>
      <c r="AD50" s="24" t="s">
        <v>326</v>
      </c>
      <c r="AE50" s="3">
        <v>43189</v>
      </c>
      <c r="AF50" s="3">
        <v>43189</v>
      </c>
    </row>
    <row r="51" spans="1:32" x14ac:dyDescent="0.25">
      <c r="A51" s="10">
        <v>2018</v>
      </c>
      <c r="B51" s="3">
        <v>43101</v>
      </c>
      <c r="C51" s="3">
        <v>43131</v>
      </c>
      <c r="D51" s="13" t="s">
        <v>84</v>
      </c>
      <c r="E51" t="s">
        <v>320</v>
      </c>
      <c r="F51" t="s">
        <v>331</v>
      </c>
      <c r="G51" t="s">
        <v>331</v>
      </c>
      <c r="H51" t="s">
        <v>344</v>
      </c>
      <c r="I51" s="5" t="s">
        <v>252</v>
      </c>
      <c r="J51" s="5" t="s">
        <v>217</v>
      </c>
      <c r="K51" s="6" t="s">
        <v>215</v>
      </c>
      <c r="L51" t="s">
        <v>94</v>
      </c>
      <c r="M51" s="18">
        <v>8790.7999999999993</v>
      </c>
      <c r="O51" s="18">
        <v>8140.35</v>
      </c>
      <c r="Q51" s="14">
        <v>1</v>
      </c>
      <c r="R51" s="14">
        <v>1</v>
      </c>
      <c r="S51" s="14">
        <v>29</v>
      </c>
      <c r="T51" s="20">
        <v>44</v>
      </c>
      <c r="U51" s="20">
        <v>1</v>
      </c>
      <c r="V51" s="20">
        <v>1</v>
      </c>
      <c r="W51" s="20">
        <v>1</v>
      </c>
      <c r="X51" s="20">
        <v>1</v>
      </c>
      <c r="Y51" s="20">
        <v>1</v>
      </c>
      <c r="Z51" s="21">
        <v>1</v>
      </c>
      <c r="AA51" s="21">
        <v>1</v>
      </c>
      <c r="AB51" s="24">
        <v>44</v>
      </c>
      <c r="AC51" s="21">
        <v>1</v>
      </c>
      <c r="AD51" s="24" t="s">
        <v>326</v>
      </c>
      <c r="AE51" s="3">
        <v>43189</v>
      </c>
      <c r="AF51" s="3">
        <v>43189</v>
      </c>
    </row>
    <row r="52" spans="1:32" x14ac:dyDescent="0.25">
      <c r="A52" s="10">
        <v>2018</v>
      </c>
      <c r="B52" s="3">
        <v>43101</v>
      </c>
      <c r="C52" s="3">
        <v>43131</v>
      </c>
      <c r="D52" s="13" t="s">
        <v>84</v>
      </c>
      <c r="E52" t="s">
        <v>320</v>
      </c>
      <c r="F52" t="s">
        <v>345</v>
      </c>
      <c r="G52" t="s">
        <v>332</v>
      </c>
      <c r="H52" t="s">
        <v>333</v>
      </c>
      <c r="I52" s="5" t="s">
        <v>253</v>
      </c>
      <c r="J52" s="5" t="s">
        <v>254</v>
      </c>
      <c r="K52" s="6" t="s">
        <v>251</v>
      </c>
      <c r="L52" t="s">
        <v>94</v>
      </c>
      <c r="M52" s="18">
        <v>16677.2</v>
      </c>
      <c r="O52" s="18">
        <v>15000</v>
      </c>
      <c r="Q52" s="14">
        <v>1</v>
      </c>
      <c r="R52" s="14">
        <v>1</v>
      </c>
      <c r="S52" s="14">
        <v>29</v>
      </c>
      <c r="T52" s="20">
        <v>45</v>
      </c>
      <c r="U52" s="20">
        <v>1</v>
      </c>
      <c r="V52" s="20">
        <v>1</v>
      </c>
      <c r="W52" s="20">
        <v>1</v>
      </c>
      <c r="X52" s="20">
        <v>1</v>
      </c>
      <c r="Y52" s="20">
        <v>1</v>
      </c>
      <c r="Z52" s="21">
        <v>1</v>
      </c>
      <c r="AA52" s="21">
        <v>1</v>
      </c>
      <c r="AB52" s="24">
        <v>45</v>
      </c>
      <c r="AC52" s="21">
        <v>1</v>
      </c>
      <c r="AD52" s="24" t="s">
        <v>326</v>
      </c>
      <c r="AE52" s="3">
        <v>43189</v>
      </c>
      <c r="AF52" s="3">
        <v>43189</v>
      </c>
    </row>
    <row r="53" spans="1:32" x14ac:dyDescent="0.25">
      <c r="A53" s="10">
        <v>2018</v>
      </c>
      <c r="B53" s="3">
        <v>43101</v>
      </c>
      <c r="C53" s="3">
        <v>43131</v>
      </c>
      <c r="D53" s="13" t="s">
        <v>84</v>
      </c>
      <c r="E53" t="s">
        <v>320</v>
      </c>
      <c r="F53" t="s">
        <v>323</v>
      </c>
      <c r="G53" t="s">
        <v>323</v>
      </c>
      <c r="H53" t="s">
        <v>328</v>
      </c>
      <c r="I53" s="5" t="s">
        <v>258</v>
      </c>
      <c r="J53" s="5" t="s">
        <v>259</v>
      </c>
      <c r="K53" s="6" t="s">
        <v>260</v>
      </c>
      <c r="L53" t="s">
        <v>93</v>
      </c>
      <c r="M53" s="18">
        <v>10925.8</v>
      </c>
      <c r="O53" s="18">
        <v>10043.07</v>
      </c>
      <c r="Q53" s="14">
        <v>1</v>
      </c>
      <c r="R53" s="14">
        <v>1</v>
      </c>
      <c r="S53" s="14">
        <v>29</v>
      </c>
      <c r="T53" s="20">
        <v>46</v>
      </c>
      <c r="U53" s="20">
        <v>1</v>
      </c>
      <c r="V53" s="20">
        <v>1</v>
      </c>
      <c r="W53" s="20">
        <v>1</v>
      </c>
      <c r="X53" s="20">
        <v>1</v>
      </c>
      <c r="Y53" s="20">
        <v>1</v>
      </c>
      <c r="Z53" s="21">
        <v>1</v>
      </c>
      <c r="AA53" s="21">
        <v>1</v>
      </c>
      <c r="AB53" s="24">
        <v>46</v>
      </c>
      <c r="AC53" s="21">
        <v>1</v>
      </c>
      <c r="AD53" s="24" t="s">
        <v>326</v>
      </c>
      <c r="AE53" s="3">
        <v>43189</v>
      </c>
      <c r="AF53" s="3">
        <v>43189</v>
      </c>
    </row>
    <row r="54" spans="1:32" x14ac:dyDescent="0.25">
      <c r="A54" s="10">
        <v>2018</v>
      </c>
      <c r="B54" s="3">
        <v>43101</v>
      </c>
      <c r="C54" s="3">
        <v>43131</v>
      </c>
      <c r="D54" s="13" t="s">
        <v>84</v>
      </c>
      <c r="E54" t="s">
        <v>320</v>
      </c>
      <c r="F54" t="s">
        <v>323</v>
      </c>
      <c r="G54" t="s">
        <v>346</v>
      </c>
      <c r="H54" t="s">
        <v>347</v>
      </c>
      <c r="I54" s="4" t="s">
        <v>261</v>
      </c>
      <c r="J54" s="4" t="s">
        <v>245</v>
      </c>
      <c r="K54" s="7" t="s">
        <v>262</v>
      </c>
      <c r="L54" t="s">
        <v>93</v>
      </c>
      <c r="M54" s="18">
        <v>8790.7999999999993</v>
      </c>
      <c r="O54" s="18">
        <v>8140.35</v>
      </c>
      <c r="Q54" s="14">
        <v>1</v>
      </c>
      <c r="R54" s="14">
        <v>1</v>
      </c>
      <c r="S54" s="14">
        <v>29</v>
      </c>
      <c r="T54" s="20">
        <v>47</v>
      </c>
      <c r="U54" s="20">
        <v>1</v>
      </c>
      <c r="V54" s="20">
        <v>1</v>
      </c>
      <c r="W54" s="20">
        <v>1</v>
      </c>
      <c r="X54" s="20">
        <v>1</v>
      </c>
      <c r="Y54" s="20">
        <v>1</v>
      </c>
      <c r="Z54" s="21">
        <v>1</v>
      </c>
      <c r="AA54" s="21">
        <v>1</v>
      </c>
      <c r="AB54" s="24">
        <v>47</v>
      </c>
      <c r="AC54" s="21">
        <v>1</v>
      </c>
      <c r="AD54" s="24" t="s">
        <v>326</v>
      </c>
      <c r="AE54" s="3">
        <v>43189</v>
      </c>
      <c r="AF54" s="3">
        <v>43189</v>
      </c>
    </row>
    <row r="55" spans="1:32" x14ac:dyDescent="0.25">
      <c r="A55" s="10">
        <v>2018</v>
      </c>
      <c r="B55" s="3">
        <v>43101</v>
      </c>
      <c r="C55" s="3">
        <v>43131</v>
      </c>
      <c r="D55" s="13" t="s">
        <v>84</v>
      </c>
      <c r="E55" t="s">
        <v>320</v>
      </c>
      <c r="F55" t="s">
        <v>323</v>
      </c>
      <c r="G55" t="s">
        <v>323</v>
      </c>
      <c r="H55" t="s">
        <v>327</v>
      </c>
      <c r="I55" s="5" t="s">
        <v>263</v>
      </c>
      <c r="J55" s="5" t="s">
        <v>217</v>
      </c>
      <c r="K55" s="6" t="s">
        <v>215</v>
      </c>
      <c r="L55" t="s">
        <v>93</v>
      </c>
      <c r="M55" s="18">
        <v>10925.8</v>
      </c>
      <c r="O55" s="18">
        <v>10043.07</v>
      </c>
      <c r="Q55" s="14">
        <v>1</v>
      </c>
      <c r="R55" s="14">
        <v>1</v>
      </c>
      <c r="S55" s="14">
        <v>29</v>
      </c>
      <c r="T55" s="20">
        <v>48</v>
      </c>
      <c r="U55" s="20">
        <v>1</v>
      </c>
      <c r="V55" s="20">
        <v>1</v>
      </c>
      <c r="W55" s="20">
        <v>1</v>
      </c>
      <c r="X55" s="20">
        <v>1</v>
      </c>
      <c r="Y55" s="20">
        <v>1</v>
      </c>
      <c r="Z55" s="21">
        <v>1</v>
      </c>
      <c r="AA55" s="21">
        <v>1</v>
      </c>
      <c r="AB55" s="24">
        <v>48</v>
      </c>
      <c r="AC55" s="21">
        <v>1</v>
      </c>
      <c r="AD55" s="24" t="s">
        <v>326</v>
      </c>
      <c r="AE55" s="3">
        <v>43189</v>
      </c>
      <c r="AF55" s="3">
        <v>43189</v>
      </c>
    </row>
    <row r="56" spans="1:32" x14ac:dyDescent="0.25">
      <c r="A56" s="10">
        <v>2018</v>
      </c>
      <c r="B56" s="3">
        <v>43101</v>
      </c>
      <c r="C56" s="3">
        <v>43131</v>
      </c>
      <c r="D56" s="13" t="s">
        <v>84</v>
      </c>
      <c r="E56" t="s">
        <v>320</v>
      </c>
      <c r="F56" t="s">
        <v>323</v>
      </c>
      <c r="G56" t="s">
        <v>348</v>
      </c>
      <c r="H56" t="s">
        <v>349</v>
      </c>
      <c r="I56" s="5" t="s">
        <v>264</v>
      </c>
      <c r="J56" s="5" t="s">
        <v>215</v>
      </c>
      <c r="K56" s="6" t="s">
        <v>265</v>
      </c>
      <c r="L56" t="s">
        <v>93</v>
      </c>
      <c r="M56" s="18">
        <v>13179.8</v>
      </c>
      <c r="O56" s="18">
        <v>12000.33</v>
      </c>
      <c r="Q56" s="14">
        <v>1</v>
      </c>
      <c r="R56" s="14">
        <v>1</v>
      </c>
      <c r="S56" s="14">
        <v>29</v>
      </c>
      <c r="T56" s="20">
        <v>49</v>
      </c>
      <c r="U56" s="20">
        <v>1</v>
      </c>
      <c r="V56" s="20">
        <v>1</v>
      </c>
      <c r="W56" s="20">
        <v>1</v>
      </c>
      <c r="X56" s="20">
        <v>1</v>
      </c>
      <c r="Y56" s="20">
        <v>1</v>
      </c>
      <c r="Z56" s="21">
        <v>1</v>
      </c>
      <c r="AA56" s="21">
        <v>1</v>
      </c>
      <c r="AB56" s="24">
        <v>49</v>
      </c>
      <c r="AC56" s="21">
        <v>1</v>
      </c>
      <c r="AD56" s="24" t="s">
        <v>326</v>
      </c>
      <c r="AE56" s="3">
        <v>43189</v>
      </c>
      <c r="AF56" s="3">
        <v>43189</v>
      </c>
    </row>
    <row r="57" spans="1:32" x14ac:dyDescent="0.25">
      <c r="A57" s="10">
        <v>2018</v>
      </c>
      <c r="B57" s="3">
        <v>43101</v>
      </c>
      <c r="C57" s="3">
        <v>43131</v>
      </c>
      <c r="D57" s="13" t="s">
        <v>84</v>
      </c>
      <c r="E57" t="s">
        <v>320</v>
      </c>
      <c r="F57" t="s">
        <v>323</v>
      </c>
      <c r="G57" t="s">
        <v>323</v>
      </c>
      <c r="H57" t="s">
        <v>347</v>
      </c>
      <c r="I57" s="4" t="s">
        <v>267</v>
      </c>
      <c r="J57" s="4" t="s">
        <v>268</v>
      </c>
      <c r="K57" s="7" t="s">
        <v>215</v>
      </c>
      <c r="L57" t="s">
        <v>93</v>
      </c>
      <c r="M57" s="18">
        <v>8790.7999999999993</v>
      </c>
      <c r="O57" s="18">
        <v>8140.35</v>
      </c>
      <c r="Q57" s="14">
        <v>1</v>
      </c>
      <c r="R57" s="14">
        <v>1</v>
      </c>
      <c r="S57" s="14">
        <v>29</v>
      </c>
      <c r="T57" s="20">
        <v>50</v>
      </c>
      <c r="U57" s="20">
        <v>1</v>
      </c>
      <c r="V57" s="20">
        <v>1</v>
      </c>
      <c r="W57" s="20">
        <v>1</v>
      </c>
      <c r="X57" s="20">
        <v>1</v>
      </c>
      <c r="Y57" s="20">
        <v>1</v>
      </c>
      <c r="Z57" s="21">
        <v>1</v>
      </c>
      <c r="AA57" s="21">
        <v>1</v>
      </c>
      <c r="AB57" s="24">
        <v>50</v>
      </c>
      <c r="AC57" s="21">
        <v>1</v>
      </c>
      <c r="AD57" s="24" t="s">
        <v>326</v>
      </c>
      <c r="AE57" s="3">
        <v>43189</v>
      </c>
      <c r="AF57" s="3">
        <v>43189</v>
      </c>
    </row>
    <row r="58" spans="1:32" x14ac:dyDescent="0.25">
      <c r="A58" s="10">
        <v>2018</v>
      </c>
      <c r="B58" s="3">
        <v>43101</v>
      </c>
      <c r="C58" s="3">
        <v>43131</v>
      </c>
      <c r="D58" s="13" t="s">
        <v>84</v>
      </c>
      <c r="E58" t="s">
        <v>320</v>
      </c>
      <c r="F58" t="s">
        <v>339</v>
      </c>
      <c r="G58" t="s">
        <v>336</v>
      </c>
      <c r="H58" t="s">
        <v>343</v>
      </c>
      <c r="I58" s="4" t="s">
        <v>269</v>
      </c>
      <c r="J58" s="4" t="s">
        <v>270</v>
      </c>
      <c r="K58" s="4" t="s">
        <v>271</v>
      </c>
      <c r="L58" t="s">
        <v>94</v>
      </c>
      <c r="M58" s="18">
        <v>29139.599999999999</v>
      </c>
      <c r="O58" s="18">
        <v>25000.5</v>
      </c>
      <c r="Q58" s="14">
        <v>1</v>
      </c>
      <c r="R58" s="14">
        <v>1</v>
      </c>
      <c r="S58" s="14">
        <v>29</v>
      </c>
      <c r="T58" s="20">
        <v>51</v>
      </c>
      <c r="U58" s="20">
        <v>1</v>
      </c>
      <c r="V58" s="20">
        <v>1</v>
      </c>
      <c r="W58" s="20">
        <v>1</v>
      </c>
      <c r="X58" s="20">
        <v>1</v>
      </c>
      <c r="Y58" s="20">
        <v>1</v>
      </c>
      <c r="Z58" s="21">
        <v>1</v>
      </c>
      <c r="AA58" s="21">
        <v>1</v>
      </c>
      <c r="AB58" s="24">
        <v>51</v>
      </c>
      <c r="AC58" s="21">
        <v>1</v>
      </c>
      <c r="AD58" s="24" t="s">
        <v>326</v>
      </c>
      <c r="AE58" s="3">
        <v>43189</v>
      </c>
      <c r="AF58" s="3">
        <v>43189</v>
      </c>
    </row>
    <row r="59" spans="1:32" x14ac:dyDescent="0.25">
      <c r="A59" s="10">
        <v>2018</v>
      </c>
      <c r="B59" s="3">
        <v>43101</v>
      </c>
      <c r="C59" s="3">
        <v>43131</v>
      </c>
      <c r="D59" s="13" t="s">
        <v>84</v>
      </c>
      <c r="E59" t="s">
        <v>320</v>
      </c>
      <c r="F59" t="s">
        <v>323</v>
      </c>
      <c r="G59" t="s">
        <v>336</v>
      </c>
      <c r="H59" t="s">
        <v>343</v>
      </c>
      <c r="I59" s="5" t="s">
        <v>272</v>
      </c>
      <c r="J59" s="5" t="s">
        <v>273</v>
      </c>
      <c r="K59" s="5" t="s">
        <v>273</v>
      </c>
      <c r="L59" t="s">
        <v>93</v>
      </c>
      <c r="M59" s="18">
        <v>9912.7999999999993</v>
      </c>
      <c r="O59" s="18">
        <v>9140.2800000000007</v>
      </c>
      <c r="Q59" s="14">
        <v>1</v>
      </c>
      <c r="R59" s="14">
        <v>1</v>
      </c>
      <c r="S59" s="14">
        <v>29</v>
      </c>
      <c r="T59" s="20">
        <v>52</v>
      </c>
      <c r="U59" s="20">
        <v>1</v>
      </c>
      <c r="V59" s="20">
        <v>1</v>
      </c>
      <c r="W59" s="20">
        <v>1</v>
      </c>
      <c r="X59" s="20">
        <v>1</v>
      </c>
      <c r="Y59" s="20">
        <v>1</v>
      </c>
      <c r="Z59" s="21">
        <v>1</v>
      </c>
      <c r="AA59" s="21">
        <v>1</v>
      </c>
      <c r="AB59" s="24">
        <v>52</v>
      </c>
      <c r="AC59" s="21">
        <v>1</v>
      </c>
      <c r="AD59" s="24" t="s">
        <v>326</v>
      </c>
      <c r="AE59" s="3">
        <v>43189</v>
      </c>
      <c r="AF59" s="3">
        <v>43189</v>
      </c>
    </row>
    <row r="60" spans="1:32" x14ac:dyDescent="0.25">
      <c r="A60" s="10">
        <v>2018</v>
      </c>
      <c r="B60" s="3">
        <v>43101</v>
      </c>
      <c r="C60" s="3">
        <v>43131</v>
      </c>
      <c r="D60" s="13" t="s">
        <v>84</v>
      </c>
      <c r="E60" t="s">
        <v>320</v>
      </c>
      <c r="F60" t="s">
        <v>323</v>
      </c>
      <c r="G60" t="s">
        <v>350</v>
      </c>
      <c r="H60" t="s">
        <v>326</v>
      </c>
      <c r="I60" s="5" t="s">
        <v>274</v>
      </c>
      <c r="J60" s="5" t="s">
        <v>275</v>
      </c>
      <c r="K60" s="6" t="s">
        <v>215</v>
      </c>
      <c r="L60" t="s">
        <v>93</v>
      </c>
      <c r="M60" s="18">
        <v>8790.7999999999993</v>
      </c>
      <c r="O60" s="18">
        <v>8140.35</v>
      </c>
      <c r="Q60" s="14">
        <v>1</v>
      </c>
      <c r="R60" s="14">
        <v>1</v>
      </c>
      <c r="S60" s="14">
        <v>29</v>
      </c>
      <c r="T60" s="20">
        <v>53</v>
      </c>
      <c r="U60" s="20">
        <v>1</v>
      </c>
      <c r="V60" s="20">
        <v>1</v>
      </c>
      <c r="W60" s="20">
        <v>1</v>
      </c>
      <c r="X60" s="20">
        <v>1</v>
      </c>
      <c r="Y60" s="20">
        <v>1</v>
      </c>
      <c r="Z60" s="21">
        <v>1</v>
      </c>
      <c r="AA60" s="21">
        <v>1</v>
      </c>
      <c r="AB60" s="24">
        <v>53</v>
      </c>
      <c r="AC60" s="21">
        <v>1</v>
      </c>
      <c r="AD60" s="24" t="s">
        <v>326</v>
      </c>
      <c r="AE60" s="3">
        <v>43189</v>
      </c>
      <c r="AF60" s="3">
        <v>43189</v>
      </c>
    </row>
    <row r="61" spans="1:32" x14ac:dyDescent="0.25">
      <c r="A61" s="10">
        <v>2018</v>
      </c>
      <c r="B61" s="3">
        <v>43101</v>
      </c>
      <c r="C61" s="3">
        <v>43131</v>
      </c>
      <c r="D61" s="13" t="s">
        <v>84</v>
      </c>
      <c r="E61" t="s">
        <v>320</v>
      </c>
      <c r="F61" t="s">
        <v>323</v>
      </c>
      <c r="G61" t="s">
        <v>323</v>
      </c>
      <c r="H61" t="s">
        <v>327</v>
      </c>
      <c r="I61" s="4" t="s">
        <v>276</v>
      </c>
      <c r="J61" s="4" t="s">
        <v>277</v>
      </c>
      <c r="K61" s="4" t="s">
        <v>278</v>
      </c>
      <c r="L61" t="s">
        <v>93</v>
      </c>
      <c r="M61" s="18">
        <v>10925.8</v>
      </c>
      <c r="O61" s="18">
        <v>10043.07</v>
      </c>
      <c r="Q61" s="14">
        <v>1</v>
      </c>
      <c r="R61" s="14">
        <v>1</v>
      </c>
      <c r="S61" s="14">
        <v>29</v>
      </c>
      <c r="T61" s="20">
        <v>54</v>
      </c>
      <c r="U61" s="20">
        <v>1</v>
      </c>
      <c r="V61" s="20">
        <v>1</v>
      </c>
      <c r="W61" s="20">
        <v>1</v>
      </c>
      <c r="X61" s="20">
        <v>1</v>
      </c>
      <c r="Y61" s="20">
        <v>1</v>
      </c>
      <c r="Z61" s="21">
        <v>1</v>
      </c>
      <c r="AA61" s="21">
        <v>1</v>
      </c>
      <c r="AB61" s="24">
        <v>54</v>
      </c>
      <c r="AC61" s="21">
        <v>1</v>
      </c>
      <c r="AD61" s="24" t="s">
        <v>326</v>
      </c>
      <c r="AE61" s="3">
        <v>43189</v>
      </c>
      <c r="AF61" s="3">
        <v>43189</v>
      </c>
    </row>
    <row r="62" spans="1:32" x14ac:dyDescent="0.25">
      <c r="A62" s="10">
        <v>2018</v>
      </c>
      <c r="B62" s="3">
        <v>43101</v>
      </c>
      <c r="C62" s="3">
        <v>43131</v>
      </c>
      <c r="D62" s="13" t="s">
        <v>84</v>
      </c>
      <c r="E62" t="s">
        <v>320</v>
      </c>
      <c r="F62" t="s">
        <v>331</v>
      </c>
      <c r="G62" t="s">
        <v>331</v>
      </c>
      <c r="H62" t="s">
        <v>328</v>
      </c>
      <c r="I62" s="4" t="s">
        <v>279</v>
      </c>
      <c r="J62" s="4" t="s">
        <v>227</v>
      </c>
      <c r="K62" s="4" t="s">
        <v>227</v>
      </c>
      <c r="L62" t="s">
        <v>94</v>
      </c>
      <c r="M62" s="18">
        <v>10925.8</v>
      </c>
      <c r="O62" s="18">
        <v>10043.07</v>
      </c>
      <c r="Q62" s="14">
        <v>1</v>
      </c>
      <c r="R62" s="14">
        <v>1</v>
      </c>
      <c r="S62" s="14">
        <v>29</v>
      </c>
      <c r="T62" s="20">
        <v>55</v>
      </c>
      <c r="U62" s="20">
        <v>1</v>
      </c>
      <c r="V62" s="20">
        <v>1</v>
      </c>
      <c r="W62" s="20">
        <v>1</v>
      </c>
      <c r="X62" s="20">
        <v>1</v>
      </c>
      <c r="Y62" s="20">
        <v>1</v>
      </c>
      <c r="Z62" s="21">
        <v>1</v>
      </c>
      <c r="AA62" s="21">
        <v>1</v>
      </c>
      <c r="AB62" s="24">
        <v>55</v>
      </c>
      <c r="AC62" s="21">
        <v>1</v>
      </c>
      <c r="AD62" s="24" t="s">
        <v>326</v>
      </c>
      <c r="AE62" s="3">
        <v>43189</v>
      </c>
      <c r="AF62" s="3">
        <v>43189</v>
      </c>
    </row>
    <row r="63" spans="1:32" x14ac:dyDescent="0.25">
      <c r="A63" s="10">
        <v>2018</v>
      </c>
      <c r="B63" s="3">
        <v>43101</v>
      </c>
      <c r="C63" s="3">
        <v>43131</v>
      </c>
      <c r="D63" s="13" t="s">
        <v>84</v>
      </c>
      <c r="E63" t="s">
        <v>320</v>
      </c>
      <c r="F63" t="s">
        <v>331</v>
      </c>
      <c r="G63" t="s">
        <v>331</v>
      </c>
      <c r="H63" t="s">
        <v>347</v>
      </c>
      <c r="I63" s="4" t="s">
        <v>280</v>
      </c>
      <c r="J63" s="8" t="s">
        <v>281</v>
      </c>
      <c r="K63" s="8" t="s">
        <v>282</v>
      </c>
      <c r="L63" t="s">
        <v>94</v>
      </c>
      <c r="M63" s="18">
        <v>8790.7999999999993</v>
      </c>
      <c r="O63" s="18">
        <v>8140.35</v>
      </c>
      <c r="Q63" s="14">
        <v>1</v>
      </c>
      <c r="R63" s="14">
        <v>1</v>
      </c>
      <c r="S63" s="14">
        <v>29</v>
      </c>
      <c r="T63" s="20">
        <v>56</v>
      </c>
      <c r="U63" s="20">
        <v>1</v>
      </c>
      <c r="V63" s="20">
        <v>1</v>
      </c>
      <c r="W63" s="20">
        <v>1</v>
      </c>
      <c r="X63" s="20">
        <v>1</v>
      </c>
      <c r="Y63" s="20">
        <v>1</v>
      </c>
      <c r="Z63" s="21">
        <v>1</v>
      </c>
      <c r="AA63" s="21">
        <v>1</v>
      </c>
      <c r="AB63" s="24">
        <v>56</v>
      </c>
      <c r="AC63" s="21">
        <v>1</v>
      </c>
      <c r="AD63" s="24" t="s">
        <v>326</v>
      </c>
      <c r="AE63" s="3">
        <v>43189</v>
      </c>
      <c r="AF63" s="3">
        <v>43189</v>
      </c>
    </row>
    <row r="64" spans="1:32" x14ac:dyDescent="0.25">
      <c r="A64" s="10">
        <v>2018</v>
      </c>
      <c r="B64" s="3">
        <v>43101</v>
      </c>
      <c r="C64" s="3">
        <v>43131</v>
      </c>
      <c r="D64" s="13" t="s">
        <v>84</v>
      </c>
      <c r="E64" t="s">
        <v>320</v>
      </c>
      <c r="F64" t="s">
        <v>331</v>
      </c>
      <c r="G64" t="s">
        <v>331</v>
      </c>
      <c r="H64" t="s">
        <v>351</v>
      </c>
      <c r="I64" s="4" t="s">
        <v>283</v>
      </c>
      <c r="J64" s="4" t="s">
        <v>242</v>
      </c>
      <c r="K64" s="4" t="s">
        <v>243</v>
      </c>
      <c r="L64" t="s">
        <v>94</v>
      </c>
      <c r="M64" s="18">
        <v>13179.8</v>
      </c>
      <c r="O64" s="18">
        <v>12000.33</v>
      </c>
      <c r="Q64" s="14">
        <v>1</v>
      </c>
      <c r="R64" s="14">
        <v>1</v>
      </c>
      <c r="S64" s="14">
        <v>29</v>
      </c>
      <c r="T64" s="20">
        <v>57</v>
      </c>
      <c r="U64" s="20">
        <v>1</v>
      </c>
      <c r="V64" s="20">
        <v>1</v>
      </c>
      <c r="W64" s="20">
        <v>1</v>
      </c>
      <c r="X64" s="20">
        <v>1</v>
      </c>
      <c r="Y64" s="20">
        <v>1</v>
      </c>
      <c r="Z64" s="21">
        <v>1</v>
      </c>
      <c r="AA64" s="21">
        <v>1</v>
      </c>
      <c r="AB64" s="24">
        <v>57</v>
      </c>
      <c r="AC64" s="21">
        <v>1</v>
      </c>
      <c r="AD64" s="24" t="s">
        <v>326</v>
      </c>
      <c r="AE64" s="3">
        <v>43189</v>
      </c>
      <c r="AF64" s="3">
        <v>43189</v>
      </c>
    </row>
    <row r="65" spans="1:32" x14ac:dyDescent="0.25">
      <c r="A65" s="10">
        <v>2018</v>
      </c>
      <c r="B65" s="3">
        <v>43101</v>
      </c>
      <c r="C65" s="3">
        <v>43131</v>
      </c>
      <c r="D65" s="13" t="s">
        <v>84</v>
      </c>
      <c r="E65" t="s">
        <v>320</v>
      </c>
      <c r="F65" t="s">
        <v>323</v>
      </c>
      <c r="G65" t="s">
        <v>323</v>
      </c>
      <c r="H65" t="s">
        <v>327</v>
      </c>
      <c r="I65" s="4" t="s">
        <v>284</v>
      </c>
      <c r="J65" s="4" t="s">
        <v>243</v>
      </c>
      <c r="K65" s="4" t="s">
        <v>285</v>
      </c>
      <c r="L65" t="s">
        <v>93</v>
      </c>
      <c r="M65" s="18">
        <v>10925.8</v>
      </c>
      <c r="O65" s="18">
        <v>10043.07</v>
      </c>
      <c r="Q65" s="14">
        <v>1</v>
      </c>
      <c r="R65" s="14">
        <v>1</v>
      </c>
      <c r="S65" s="14">
        <v>29</v>
      </c>
      <c r="T65" s="20">
        <v>58</v>
      </c>
      <c r="U65" s="20">
        <v>1</v>
      </c>
      <c r="V65" s="20">
        <v>1</v>
      </c>
      <c r="W65" s="20">
        <v>1</v>
      </c>
      <c r="X65" s="20">
        <v>1</v>
      </c>
      <c r="Y65" s="20">
        <v>1</v>
      </c>
      <c r="Z65" s="21">
        <v>1</v>
      </c>
      <c r="AA65" s="21">
        <v>1</v>
      </c>
      <c r="AB65" s="24">
        <v>58</v>
      </c>
      <c r="AC65" s="21">
        <v>1</v>
      </c>
      <c r="AD65" s="24" t="s">
        <v>326</v>
      </c>
      <c r="AE65" s="3">
        <v>43189</v>
      </c>
      <c r="AF65" s="3">
        <v>43189</v>
      </c>
    </row>
    <row r="66" spans="1:32" x14ac:dyDescent="0.25">
      <c r="A66" s="10">
        <v>2018</v>
      </c>
      <c r="B66" s="3">
        <v>43101</v>
      </c>
      <c r="C66" s="3">
        <v>43131</v>
      </c>
      <c r="D66" s="13" t="s">
        <v>84</v>
      </c>
      <c r="E66" t="s">
        <v>320</v>
      </c>
      <c r="F66" t="s">
        <v>331</v>
      </c>
      <c r="G66" t="s">
        <v>331</v>
      </c>
      <c r="H66" t="s">
        <v>352</v>
      </c>
      <c r="I66" s="4" t="s">
        <v>286</v>
      </c>
      <c r="J66" s="4" t="s">
        <v>223</v>
      </c>
      <c r="K66" s="4" t="s">
        <v>287</v>
      </c>
      <c r="L66" t="s">
        <v>94</v>
      </c>
      <c r="M66" s="18">
        <v>8790.7999999999993</v>
      </c>
      <c r="O66" s="18">
        <v>8140.35</v>
      </c>
      <c r="Q66" s="14">
        <v>1</v>
      </c>
      <c r="R66" s="14">
        <v>1</v>
      </c>
      <c r="S66" s="14">
        <v>29</v>
      </c>
      <c r="T66" s="20">
        <v>59</v>
      </c>
      <c r="U66" s="20">
        <v>1</v>
      </c>
      <c r="V66" s="20">
        <v>1</v>
      </c>
      <c r="W66" s="20">
        <v>1</v>
      </c>
      <c r="X66" s="20">
        <v>1</v>
      </c>
      <c r="Y66" s="20">
        <v>1</v>
      </c>
      <c r="Z66" s="21">
        <v>1</v>
      </c>
      <c r="AA66" s="21">
        <v>1</v>
      </c>
      <c r="AB66" s="24">
        <v>59</v>
      </c>
      <c r="AC66" s="21">
        <v>1</v>
      </c>
      <c r="AD66" s="24" t="s">
        <v>326</v>
      </c>
      <c r="AE66" s="3">
        <v>43189</v>
      </c>
      <c r="AF66" s="3">
        <v>43189</v>
      </c>
    </row>
    <row r="67" spans="1:32" x14ac:dyDescent="0.25">
      <c r="A67" s="10">
        <v>2018</v>
      </c>
      <c r="B67" s="3">
        <v>43101</v>
      </c>
      <c r="C67" s="3">
        <v>43131</v>
      </c>
      <c r="D67" s="13" t="s">
        <v>84</v>
      </c>
      <c r="E67" t="s">
        <v>320</v>
      </c>
      <c r="F67" t="s">
        <v>323</v>
      </c>
      <c r="G67" t="s">
        <v>323</v>
      </c>
      <c r="H67" t="s">
        <v>330</v>
      </c>
      <c r="I67" s="4" t="s">
        <v>294</v>
      </c>
      <c r="J67" s="4" t="s">
        <v>295</v>
      </c>
      <c r="K67" s="4" t="s">
        <v>296</v>
      </c>
      <c r="L67" t="s">
        <v>93</v>
      </c>
      <c r="M67" s="18">
        <v>13179.8</v>
      </c>
      <c r="O67" s="18">
        <v>12000.33</v>
      </c>
      <c r="Q67" s="14">
        <v>1</v>
      </c>
      <c r="R67" s="14">
        <v>1</v>
      </c>
      <c r="S67" s="14">
        <v>29</v>
      </c>
      <c r="T67" s="20">
        <v>60</v>
      </c>
      <c r="U67" s="20">
        <v>1</v>
      </c>
      <c r="V67" s="20">
        <v>1</v>
      </c>
      <c r="W67" s="20">
        <v>1</v>
      </c>
      <c r="X67" s="20">
        <v>1</v>
      </c>
      <c r="Y67" s="20">
        <v>1</v>
      </c>
      <c r="Z67" s="21">
        <v>1</v>
      </c>
      <c r="AA67" s="21">
        <v>1</v>
      </c>
      <c r="AB67" s="24">
        <v>60</v>
      </c>
      <c r="AC67" s="21">
        <v>1</v>
      </c>
      <c r="AD67" s="24" t="s">
        <v>326</v>
      </c>
      <c r="AE67" s="3">
        <v>43189</v>
      </c>
      <c r="AF67" s="3">
        <v>43189</v>
      </c>
    </row>
    <row r="68" spans="1:32" x14ac:dyDescent="0.25">
      <c r="A68" s="10">
        <v>2018</v>
      </c>
      <c r="B68" s="3">
        <v>43101</v>
      </c>
      <c r="C68" s="3">
        <v>43131</v>
      </c>
      <c r="D68" s="13" t="s">
        <v>84</v>
      </c>
      <c r="E68" t="s">
        <v>320</v>
      </c>
      <c r="F68" t="s">
        <v>331</v>
      </c>
      <c r="G68" t="s">
        <v>331</v>
      </c>
      <c r="H68" t="s">
        <v>349</v>
      </c>
      <c r="I68" s="4" t="s">
        <v>288</v>
      </c>
      <c r="J68" s="4" t="s">
        <v>289</v>
      </c>
      <c r="K68" s="4" t="s">
        <v>290</v>
      </c>
      <c r="L68" t="s">
        <v>94</v>
      </c>
      <c r="M68" s="18">
        <v>8790.7999999999993</v>
      </c>
      <c r="O68" s="18">
        <v>8140.35</v>
      </c>
      <c r="Q68" s="14">
        <v>1</v>
      </c>
      <c r="R68" s="14">
        <v>1</v>
      </c>
      <c r="S68" s="14">
        <v>29</v>
      </c>
      <c r="T68" s="20">
        <v>61</v>
      </c>
      <c r="U68" s="20">
        <v>1</v>
      </c>
      <c r="V68" s="20">
        <v>1</v>
      </c>
      <c r="W68" s="20">
        <v>1</v>
      </c>
      <c r="X68" s="20">
        <v>1</v>
      </c>
      <c r="Y68" s="20">
        <v>1</v>
      </c>
      <c r="Z68" s="21">
        <v>1</v>
      </c>
      <c r="AA68" s="21">
        <v>1</v>
      </c>
      <c r="AB68" s="24">
        <v>61</v>
      </c>
      <c r="AC68" s="21">
        <v>1</v>
      </c>
      <c r="AD68" s="24" t="s">
        <v>326</v>
      </c>
      <c r="AE68" s="3">
        <v>43189</v>
      </c>
      <c r="AF68" s="3">
        <v>43189</v>
      </c>
    </row>
    <row r="69" spans="1:32" x14ac:dyDescent="0.25">
      <c r="A69" s="10">
        <v>2018</v>
      </c>
      <c r="B69" s="3">
        <v>43101</v>
      </c>
      <c r="C69" s="3">
        <v>43131</v>
      </c>
      <c r="D69" s="13" t="s">
        <v>84</v>
      </c>
      <c r="E69" t="s">
        <v>320</v>
      </c>
      <c r="F69" t="s">
        <v>323</v>
      </c>
      <c r="G69" t="s">
        <v>353</v>
      </c>
      <c r="H69" t="s">
        <v>347</v>
      </c>
      <c r="I69" s="4" t="s">
        <v>297</v>
      </c>
      <c r="J69" s="4" t="s">
        <v>273</v>
      </c>
      <c r="K69" s="4" t="s">
        <v>298</v>
      </c>
      <c r="L69" t="s">
        <v>93</v>
      </c>
      <c r="M69" s="18">
        <v>9755.7999999999993</v>
      </c>
      <c r="O69" s="18">
        <v>9000.36</v>
      </c>
      <c r="Q69" s="14">
        <v>1</v>
      </c>
      <c r="R69" s="14">
        <v>1</v>
      </c>
      <c r="S69" s="14">
        <v>29</v>
      </c>
      <c r="T69" s="20">
        <v>62</v>
      </c>
      <c r="U69" s="20">
        <v>1</v>
      </c>
      <c r="V69" s="20">
        <v>1</v>
      </c>
      <c r="W69" s="20">
        <v>1</v>
      </c>
      <c r="X69" s="20">
        <v>1</v>
      </c>
      <c r="Y69" s="20">
        <v>1</v>
      </c>
      <c r="Z69" s="21">
        <v>1</v>
      </c>
      <c r="AA69" s="21">
        <v>1</v>
      </c>
      <c r="AB69" s="24">
        <v>62</v>
      </c>
      <c r="AC69" s="21">
        <v>1</v>
      </c>
      <c r="AD69" s="24" t="s">
        <v>326</v>
      </c>
      <c r="AE69" s="3">
        <v>43189</v>
      </c>
      <c r="AF69" s="3">
        <v>43189</v>
      </c>
    </row>
    <row r="70" spans="1:32" x14ac:dyDescent="0.25">
      <c r="A70" s="10">
        <v>2018</v>
      </c>
      <c r="B70" s="3">
        <v>43101</v>
      </c>
      <c r="C70" s="3">
        <v>43131</v>
      </c>
      <c r="D70" s="13" t="s">
        <v>84</v>
      </c>
      <c r="E70" t="s">
        <v>320</v>
      </c>
      <c r="F70" t="s">
        <v>331</v>
      </c>
      <c r="G70" t="s">
        <v>331</v>
      </c>
      <c r="H70" t="s">
        <v>327</v>
      </c>
      <c r="I70" s="4" t="s">
        <v>299</v>
      </c>
      <c r="J70" s="4" t="s">
        <v>300</v>
      </c>
      <c r="K70" s="4" t="s">
        <v>301</v>
      </c>
      <c r="L70" t="s">
        <v>94</v>
      </c>
      <c r="M70" s="18">
        <v>8790.7999999999993</v>
      </c>
      <c r="O70" s="18">
        <v>8140.35</v>
      </c>
      <c r="Q70" s="14">
        <v>1</v>
      </c>
      <c r="R70" s="14">
        <v>1</v>
      </c>
      <c r="S70" s="14">
        <v>29</v>
      </c>
      <c r="T70" s="20">
        <v>63</v>
      </c>
      <c r="U70" s="20">
        <v>1</v>
      </c>
      <c r="V70" s="20">
        <v>1</v>
      </c>
      <c r="W70" s="20">
        <v>1</v>
      </c>
      <c r="X70" s="20">
        <v>1</v>
      </c>
      <c r="Y70" s="20">
        <v>1</v>
      </c>
      <c r="Z70" s="21">
        <v>1</v>
      </c>
      <c r="AA70" s="21">
        <v>1</v>
      </c>
      <c r="AB70" s="24">
        <v>63</v>
      </c>
      <c r="AC70" s="21">
        <v>1</v>
      </c>
      <c r="AD70" s="24" t="s">
        <v>326</v>
      </c>
      <c r="AE70" s="3">
        <v>43189</v>
      </c>
      <c r="AF70" s="3">
        <v>43189</v>
      </c>
    </row>
    <row r="71" spans="1:32" x14ac:dyDescent="0.25">
      <c r="A71" s="10">
        <v>2018</v>
      </c>
      <c r="B71" s="3">
        <v>43101</v>
      </c>
      <c r="C71" s="3">
        <v>43131</v>
      </c>
      <c r="D71" s="13" t="s">
        <v>84</v>
      </c>
      <c r="E71" t="s">
        <v>320</v>
      </c>
      <c r="F71" t="s">
        <v>331</v>
      </c>
      <c r="G71" t="s">
        <v>354</v>
      </c>
      <c r="H71" t="s">
        <v>326</v>
      </c>
      <c r="I71" s="5" t="s">
        <v>256</v>
      </c>
      <c r="J71" s="5" t="s">
        <v>251</v>
      </c>
      <c r="K71" s="6" t="s">
        <v>257</v>
      </c>
      <c r="L71" t="s">
        <v>94</v>
      </c>
      <c r="M71" s="18">
        <v>10925.8</v>
      </c>
      <c r="O71" s="18">
        <v>10043.07</v>
      </c>
      <c r="Q71" s="14">
        <v>1</v>
      </c>
      <c r="R71" s="14">
        <v>1</v>
      </c>
      <c r="S71" s="14">
        <v>29</v>
      </c>
      <c r="T71" s="20">
        <v>64</v>
      </c>
      <c r="U71" s="20">
        <v>1</v>
      </c>
      <c r="V71" s="20">
        <v>1</v>
      </c>
      <c r="W71" s="20">
        <v>1</v>
      </c>
      <c r="X71" s="20">
        <v>1</v>
      </c>
      <c r="Y71" s="20">
        <v>1</v>
      </c>
      <c r="Z71" s="21">
        <v>1</v>
      </c>
      <c r="AA71" s="21">
        <v>1</v>
      </c>
      <c r="AB71" s="24">
        <v>64</v>
      </c>
      <c r="AC71" s="21">
        <v>1</v>
      </c>
      <c r="AD71" s="24" t="s">
        <v>326</v>
      </c>
      <c r="AE71" s="3">
        <v>43189</v>
      </c>
      <c r="AF71" s="3">
        <v>43189</v>
      </c>
    </row>
    <row r="72" spans="1:32" x14ac:dyDescent="0.25">
      <c r="A72" s="10">
        <v>2018</v>
      </c>
      <c r="B72" s="3">
        <v>43101</v>
      </c>
      <c r="C72" s="3">
        <v>43131</v>
      </c>
      <c r="D72" s="13" t="s">
        <v>84</v>
      </c>
      <c r="E72" t="s">
        <v>320</v>
      </c>
      <c r="F72" t="s">
        <v>323</v>
      </c>
      <c r="G72" t="s">
        <v>355</v>
      </c>
      <c r="H72" t="s">
        <v>335</v>
      </c>
      <c r="I72" s="4" t="s">
        <v>302</v>
      </c>
      <c r="J72" s="4" t="s">
        <v>303</v>
      </c>
      <c r="K72" s="9" t="s">
        <v>217</v>
      </c>
      <c r="L72" t="s">
        <v>93</v>
      </c>
      <c r="M72" s="18">
        <v>10925.8</v>
      </c>
      <c r="O72" s="18">
        <v>10043.07</v>
      </c>
      <c r="Q72" s="14">
        <v>1</v>
      </c>
      <c r="R72" s="14">
        <v>1</v>
      </c>
      <c r="S72" s="14">
        <v>29</v>
      </c>
      <c r="T72" s="20">
        <v>65</v>
      </c>
      <c r="U72" s="20">
        <v>1</v>
      </c>
      <c r="V72" s="20">
        <v>1</v>
      </c>
      <c r="W72" s="20">
        <v>1</v>
      </c>
      <c r="X72" s="20">
        <v>1</v>
      </c>
      <c r="Y72" s="20">
        <v>1</v>
      </c>
      <c r="Z72" s="21">
        <v>1</v>
      </c>
      <c r="AA72" s="21">
        <v>1</v>
      </c>
      <c r="AB72" s="24">
        <v>65</v>
      </c>
      <c r="AC72" s="21">
        <v>1</v>
      </c>
      <c r="AD72" s="24" t="s">
        <v>326</v>
      </c>
      <c r="AE72" s="3">
        <v>43189</v>
      </c>
      <c r="AF72" s="3">
        <v>43189</v>
      </c>
    </row>
    <row r="73" spans="1:32" x14ac:dyDescent="0.25">
      <c r="A73" s="10">
        <v>2018</v>
      </c>
      <c r="B73" s="3">
        <v>43101</v>
      </c>
      <c r="C73" s="3">
        <v>43131</v>
      </c>
      <c r="D73" s="13" t="s">
        <v>84</v>
      </c>
      <c r="E73" t="s">
        <v>320</v>
      </c>
      <c r="F73" t="s">
        <v>324</v>
      </c>
      <c r="G73" t="s">
        <v>356</v>
      </c>
      <c r="H73" t="s">
        <v>351</v>
      </c>
      <c r="I73" s="4" t="s">
        <v>304</v>
      </c>
      <c r="J73" s="4" t="s">
        <v>305</v>
      </c>
      <c r="K73" s="9" t="s">
        <v>255</v>
      </c>
      <c r="L73" t="s">
        <v>93</v>
      </c>
      <c r="M73" s="18">
        <v>16677.2</v>
      </c>
      <c r="O73" s="18">
        <v>15000</v>
      </c>
      <c r="Q73" s="14">
        <v>1</v>
      </c>
      <c r="R73" s="14">
        <v>1</v>
      </c>
      <c r="S73" s="14">
        <v>29</v>
      </c>
      <c r="T73" s="20">
        <v>66</v>
      </c>
      <c r="U73" s="20">
        <v>1</v>
      </c>
      <c r="V73" s="20">
        <v>1</v>
      </c>
      <c r="W73" s="20">
        <v>1</v>
      </c>
      <c r="X73" s="20">
        <v>1</v>
      </c>
      <c r="Y73" s="20">
        <v>1</v>
      </c>
      <c r="Z73" s="21">
        <v>1</v>
      </c>
      <c r="AA73" s="21">
        <v>1</v>
      </c>
      <c r="AB73" s="24">
        <v>66</v>
      </c>
      <c r="AC73" s="21">
        <v>1</v>
      </c>
      <c r="AD73" s="24" t="s">
        <v>326</v>
      </c>
      <c r="AE73" s="3">
        <v>43189</v>
      </c>
      <c r="AF73" s="3">
        <v>43189</v>
      </c>
    </row>
    <row r="74" spans="1:32" x14ac:dyDescent="0.25">
      <c r="A74" s="10">
        <v>2018</v>
      </c>
      <c r="B74" s="3">
        <v>43101</v>
      </c>
      <c r="C74" s="3">
        <v>43131</v>
      </c>
      <c r="D74" s="13" t="s">
        <v>84</v>
      </c>
      <c r="E74" t="s">
        <v>320</v>
      </c>
      <c r="F74" t="s">
        <v>323</v>
      </c>
      <c r="G74" t="s">
        <v>323</v>
      </c>
      <c r="H74" t="s">
        <v>343</v>
      </c>
      <c r="I74" s="4" t="s">
        <v>306</v>
      </c>
      <c r="J74" s="4" t="s">
        <v>266</v>
      </c>
      <c r="K74" s="9" t="s">
        <v>227</v>
      </c>
      <c r="L74" t="s">
        <v>93</v>
      </c>
      <c r="M74" s="18">
        <v>3544.8</v>
      </c>
      <c r="O74" s="18">
        <v>3219.22</v>
      </c>
      <c r="Q74" s="14">
        <v>1</v>
      </c>
      <c r="R74" s="14">
        <v>1</v>
      </c>
      <c r="S74" s="14">
        <v>29</v>
      </c>
      <c r="T74" s="20">
        <v>67</v>
      </c>
      <c r="U74" s="20">
        <v>1</v>
      </c>
      <c r="V74" s="20">
        <v>1</v>
      </c>
      <c r="W74" s="20">
        <v>1</v>
      </c>
      <c r="X74" s="20">
        <v>1</v>
      </c>
      <c r="Y74" s="20">
        <v>1</v>
      </c>
      <c r="Z74" s="21">
        <v>1</v>
      </c>
      <c r="AA74" s="21">
        <v>1</v>
      </c>
      <c r="AB74" s="24">
        <v>67</v>
      </c>
      <c r="AC74" s="21">
        <v>1</v>
      </c>
      <c r="AD74" s="24" t="s">
        <v>326</v>
      </c>
      <c r="AE74" s="3">
        <v>43189</v>
      </c>
      <c r="AF74" s="3">
        <v>43189</v>
      </c>
    </row>
    <row r="75" spans="1:32" x14ac:dyDescent="0.25">
      <c r="A75" s="10">
        <v>2018</v>
      </c>
      <c r="B75" s="3">
        <v>43101</v>
      </c>
      <c r="C75" s="3">
        <v>43131</v>
      </c>
      <c r="D75" s="13" t="s">
        <v>84</v>
      </c>
      <c r="E75" t="s">
        <v>320</v>
      </c>
      <c r="F75" t="s">
        <v>339</v>
      </c>
      <c r="G75" t="s">
        <v>357</v>
      </c>
      <c r="H75" t="s">
        <v>330</v>
      </c>
      <c r="I75" s="4" t="s">
        <v>307</v>
      </c>
      <c r="J75" s="4" t="s">
        <v>308</v>
      </c>
      <c r="K75" s="9" t="s">
        <v>309</v>
      </c>
      <c r="L75" t="s">
        <v>94</v>
      </c>
      <c r="M75" s="18">
        <v>16613.599999999999</v>
      </c>
      <c r="O75" s="18">
        <v>15000.79</v>
      </c>
      <c r="Q75" s="14">
        <v>1</v>
      </c>
      <c r="R75" s="14">
        <v>1</v>
      </c>
      <c r="S75" s="14">
        <v>29</v>
      </c>
      <c r="T75" s="20">
        <v>68</v>
      </c>
      <c r="U75" s="20">
        <v>1</v>
      </c>
      <c r="V75" s="20">
        <v>1</v>
      </c>
      <c r="W75" s="20">
        <v>1</v>
      </c>
      <c r="X75" s="20">
        <v>1</v>
      </c>
      <c r="Y75" s="20">
        <v>1</v>
      </c>
      <c r="Z75" s="21">
        <v>1</v>
      </c>
      <c r="AA75" s="21">
        <v>1</v>
      </c>
      <c r="AB75" s="24">
        <v>68</v>
      </c>
      <c r="AC75" s="21">
        <v>1</v>
      </c>
      <c r="AD75" s="24" t="s">
        <v>326</v>
      </c>
      <c r="AE75" s="3">
        <v>43189</v>
      </c>
      <c r="AF75" s="3">
        <v>43189</v>
      </c>
    </row>
    <row r="76" spans="1:32" x14ac:dyDescent="0.25">
      <c r="A76" s="10">
        <v>2018</v>
      </c>
      <c r="B76" s="3">
        <v>43101</v>
      </c>
      <c r="C76" s="3">
        <v>43131</v>
      </c>
      <c r="D76" s="13" t="s">
        <v>84</v>
      </c>
      <c r="E76" t="s">
        <v>320</v>
      </c>
      <c r="F76" t="s">
        <v>323</v>
      </c>
      <c r="G76" t="s">
        <v>323</v>
      </c>
      <c r="H76" t="s">
        <v>330</v>
      </c>
      <c r="I76" s="4" t="s">
        <v>310</v>
      </c>
      <c r="J76" s="4" t="s">
        <v>311</v>
      </c>
      <c r="K76" s="9" t="s">
        <v>217</v>
      </c>
      <c r="L76" t="s">
        <v>93</v>
      </c>
      <c r="M76" s="18">
        <v>10925.8</v>
      </c>
      <c r="O76" s="18">
        <v>10043.07</v>
      </c>
      <c r="Q76" s="14">
        <v>1</v>
      </c>
      <c r="R76" s="14">
        <v>1</v>
      </c>
      <c r="S76" s="14">
        <v>29</v>
      </c>
      <c r="T76" s="20">
        <v>69</v>
      </c>
      <c r="U76" s="20">
        <v>1</v>
      </c>
      <c r="V76" s="20">
        <v>1</v>
      </c>
      <c r="W76" s="20">
        <v>1</v>
      </c>
      <c r="X76" s="20">
        <v>1</v>
      </c>
      <c r="Y76" s="20">
        <v>1</v>
      </c>
      <c r="Z76" s="21">
        <v>1</v>
      </c>
      <c r="AA76" s="21">
        <v>1</v>
      </c>
      <c r="AB76" s="24">
        <v>69</v>
      </c>
      <c r="AC76" s="21">
        <v>1</v>
      </c>
      <c r="AD76" s="24" t="s">
        <v>326</v>
      </c>
      <c r="AE76" s="3">
        <v>43189</v>
      </c>
      <c r="AF76" s="3">
        <v>43189</v>
      </c>
    </row>
    <row r="77" spans="1:32" x14ac:dyDescent="0.25">
      <c r="A77" s="10">
        <v>2018</v>
      </c>
      <c r="B77" s="3">
        <v>43101</v>
      </c>
      <c r="C77" s="3">
        <v>43131</v>
      </c>
      <c r="D77" s="13" t="s">
        <v>84</v>
      </c>
      <c r="E77" t="s">
        <v>320</v>
      </c>
      <c r="F77" t="s">
        <v>331</v>
      </c>
      <c r="G77" t="s">
        <v>359</v>
      </c>
      <c r="H77" t="s">
        <v>343</v>
      </c>
      <c r="I77" s="4" t="s">
        <v>312</v>
      </c>
      <c r="J77" s="4" t="s">
        <v>313</v>
      </c>
      <c r="K77" s="9" t="s">
        <v>314</v>
      </c>
      <c r="L77" t="s">
        <v>94</v>
      </c>
      <c r="M77" s="18">
        <v>9755.7999999999993</v>
      </c>
      <c r="O77" s="18">
        <v>9000.36</v>
      </c>
      <c r="Q77" s="14">
        <v>1</v>
      </c>
      <c r="R77" s="14">
        <v>1</v>
      </c>
      <c r="S77" s="14">
        <v>29</v>
      </c>
      <c r="T77" s="20">
        <v>70</v>
      </c>
      <c r="U77" s="20">
        <v>1</v>
      </c>
      <c r="V77" s="20">
        <v>1</v>
      </c>
      <c r="W77" s="20">
        <v>1</v>
      </c>
      <c r="X77" s="20">
        <v>1</v>
      </c>
      <c r="Y77" s="20">
        <v>1</v>
      </c>
      <c r="Z77" s="21">
        <v>1</v>
      </c>
      <c r="AA77" s="21">
        <v>1</v>
      </c>
      <c r="AB77" s="24">
        <v>70</v>
      </c>
      <c r="AC77" s="21">
        <v>1</v>
      </c>
      <c r="AD77" s="24" t="s">
        <v>326</v>
      </c>
      <c r="AE77" s="3">
        <v>43189</v>
      </c>
      <c r="AF77" s="3">
        <v>43189</v>
      </c>
    </row>
    <row r="78" spans="1:32" x14ac:dyDescent="0.25">
      <c r="A78" s="10">
        <v>2018</v>
      </c>
      <c r="B78" s="3">
        <v>43101</v>
      </c>
      <c r="C78" s="3">
        <v>43131</v>
      </c>
      <c r="D78" s="13" t="s">
        <v>84</v>
      </c>
      <c r="E78" t="s">
        <v>320</v>
      </c>
      <c r="F78" t="s">
        <v>323</v>
      </c>
      <c r="G78" t="s">
        <v>323</v>
      </c>
      <c r="H78" t="s">
        <v>358</v>
      </c>
      <c r="I78" s="4" t="s">
        <v>315</v>
      </c>
      <c r="J78" s="4" t="s">
        <v>239</v>
      </c>
      <c r="K78" s="9" t="s">
        <v>251</v>
      </c>
      <c r="L78" t="s">
        <v>93</v>
      </c>
      <c r="M78" s="18">
        <v>5419.8</v>
      </c>
      <c r="O78" s="18">
        <v>5000.1400000000003</v>
      </c>
      <c r="Q78" s="14">
        <v>1</v>
      </c>
      <c r="R78" s="14">
        <v>1</v>
      </c>
      <c r="S78" s="14">
        <v>29</v>
      </c>
      <c r="T78" s="20">
        <v>71</v>
      </c>
      <c r="U78" s="20">
        <v>1</v>
      </c>
      <c r="V78" s="20">
        <v>1</v>
      </c>
      <c r="W78" s="20">
        <v>1</v>
      </c>
      <c r="X78" s="20">
        <v>1</v>
      </c>
      <c r="Y78" s="20">
        <v>1</v>
      </c>
      <c r="Z78" s="21">
        <v>1</v>
      </c>
      <c r="AA78" s="21">
        <v>1</v>
      </c>
      <c r="AB78" s="24">
        <v>71</v>
      </c>
      <c r="AC78" s="21">
        <v>1</v>
      </c>
      <c r="AD78" s="24" t="s">
        <v>326</v>
      </c>
      <c r="AE78" s="3">
        <v>43189</v>
      </c>
      <c r="AF78" s="3">
        <v>43189</v>
      </c>
    </row>
    <row r="79" spans="1:32" x14ac:dyDescent="0.25">
      <c r="A79" s="25">
        <v>2018</v>
      </c>
      <c r="B79" s="3">
        <v>43101</v>
      </c>
      <c r="C79" s="3">
        <v>43131</v>
      </c>
      <c r="D79" s="25" t="s">
        <v>84</v>
      </c>
      <c r="E79" t="s">
        <v>320</v>
      </c>
      <c r="F79" t="s">
        <v>331</v>
      </c>
      <c r="G79" t="s">
        <v>331</v>
      </c>
      <c r="H79" t="s">
        <v>330</v>
      </c>
      <c r="I79" s="4" t="s">
        <v>316</v>
      </c>
      <c r="J79" s="4" t="s">
        <v>317</v>
      </c>
      <c r="K79" s="9" t="s">
        <v>318</v>
      </c>
      <c r="L79" t="s">
        <v>94</v>
      </c>
      <c r="M79" s="18">
        <v>8790.7999999999993</v>
      </c>
      <c r="O79" s="18">
        <v>8140.35</v>
      </c>
      <c r="Q79" s="14">
        <v>1</v>
      </c>
      <c r="R79" s="14">
        <v>1</v>
      </c>
      <c r="S79" s="14">
        <v>29</v>
      </c>
      <c r="T79" s="20">
        <v>72</v>
      </c>
      <c r="U79" s="20">
        <v>1</v>
      </c>
      <c r="V79" s="20">
        <v>1</v>
      </c>
      <c r="W79" s="20">
        <v>1</v>
      </c>
      <c r="X79" s="20">
        <v>1</v>
      </c>
      <c r="Y79" s="20">
        <v>1</v>
      </c>
      <c r="Z79" s="21">
        <v>1</v>
      </c>
      <c r="AA79" s="21">
        <v>1</v>
      </c>
      <c r="AB79" s="24">
        <v>72</v>
      </c>
      <c r="AC79" s="21">
        <v>1</v>
      </c>
      <c r="AD79" s="24" t="s">
        <v>326</v>
      </c>
      <c r="AE79" s="3">
        <v>43189</v>
      </c>
      <c r="AF79" s="3">
        <v>43189</v>
      </c>
    </row>
    <row r="80" spans="1:32" x14ac:dyDescent="0.25">
      <c r="AC80" s="21"/>
    </row>
    <row r="81" spans="29:29" x14ac:dyDescent="0.25">
      <c r="AC81" s="21"/>
    </row>
    <row r="82" spans="29:29" x14ac:dyDescent="0.25">
      <c r="AC82" s="2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9">
      <formula1>Hidden_13</formula1>
    </dataValidation>
    <dataValidation type="list" allowBlank="1" showErrorMessage="1" sqref="L36:L79">
      <formula1>Hidden_211</formula1>
    </dataValidation>
    <dataValidation type="list" allowBlank="1" showInputMessage="1" showErrorMessage="1" sqref="L8:L35">
      <formula1>hidden2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319</v>
      </c>
      <c r="C4">
        <v>0</v>
      </c>
      <c r="D4">
        <v>0</v>
      </c>
      <c r="E4" t="s">
        <v>319</v>
      </c>
      <c r="F4" s="20" t="s">
        <v>319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319</v>
      </c>
      <c r="C4">
        <v>0</v>
      </c>
      <c r="D4">
        <v>0</v>
      </c>
      <c r="E4" t="s">
        <v>319</v>
      </c>
      <c r="F4" s="20" t="s">
        <v>319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319</v>
      </c>
      <c r="C4">
        <v>0</v>
      </c>
      <c r="D4">
        <v>0</v>
      </c>
      <c r="E4" s="20" t="s">
        <v>319</v>
      </c>
      <c r="F4" s="20" t="s">
        <v>319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319</v>
      </c>
      <c r="C4">
        <v>0</v>
      </c>
      <c r="D4">
        <v>0</v>
      </c>
      <c r="E4" t="s">
        <v>319</v>
      </c>
      <c r="F4" t="s">
        <v>319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319</v>
      </c>
      <c r="C4">
        <v>0</v>
      </c>
      <c r="D4">
        <v>0</v>
      </c>
      <c r="E4" t="s">
        <v>319</v>
      </c>
      <c r="F4" s="21" t="s">
        <v>319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topLeftCell="C221" workbookViewId="0">
      <selection activeCell="F4" sqref="F4:F24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475</v>
      </c>
      <c r="C4" s="19">
        <v>227.5</v>
      </c>
      <c r="D4" s="19">
        <v>227.5</v>
      </c>
      <c r="E4" t="s">
        <v>470</v>
      </c>
      <c r="F4" t="s">
        <v>487</v>
      </c>
    </row>
    <row r="5" spans="1:6" x14ac:dyDescent="0.25">
      <c r="A5" s="21">
        <v>1</v>
      </c>
      <c r="B5" t="s">
        <v>476</v>
      </c>
      <c r="C5" s="19">
        <v>45.5</v>
      </c>
      <c r="D5" s="19">
        <v>45.5</v>
      </c>
      <c r="E5" s="24" t="s">
        <v>470</v>
      </c>
      <c r="F5" s="24" t="s">
        <v>487</v>
      </c>
    </row>
    <row r="6" spans="1:6" x14ac:dyDescent="0.25">
      <c r="A6" s="21">
        <v>1</v>
      </c>
      <c r="B6" t="s">
        <v>477</v>
      </c>
      <c r="C6" s="19">
        <v>351</v>
      </c>
      <c r="D6" s="19">
        <v>351</v>
      </c>
      <c r="E6" s="24" t="s">
        <v>470</v>
      </c>
      <c r="F6" s="24" t="s">
        <v>487</v>
      </c>
    </row>
    <row r="7" spans="1:6" x14ac:dyDescent="0.25">
      <c r="A7" s="21">
        <v>1</v>
      </c>
      <c r="B7" t="s">
        <v>478</v>
      </c>
      <c r="C7" s="19">
        <v>32.5</v>
      </c>
      <c r="D7" s="19">
        <v>32.5</v>
      </c>
      <c r="E7" s="24" t="s">
        <v>470</v>
      </c>
      <c r="F7" s="24" t="s">
        <v>487</v>
      </c>
    </row>
    <row r="8" spans="1:6" x14ac:dyDescent="0.25">
      <c r="A8" s="21">
        <v>1</v>
      </c>
      <c r="B8" t="s">
        <v>479</v>
      </c>
      <c r="C8" s="19">
        <v>299</v>
      </c>
      <c r="D8" s="19">
        <v>299</v>
      </c>
      <c r="E8" s="24" t="s">
        <v>470</v>
      </c>
      <c r="F8" s="24" t="s">
        <v>487</v>
      </c>
    </row>
    <row r="9" spans="1:6" x14ac:dyDescent="0.25">
      <c r="A9" s="21">
        <v>1</v>
      </c>
      <c r="B9" t="s">
        <v>480</v>
      </c>
      <c r="C9" s="19">
        <v>19.5</v>
      </c>
      <c r="D9" s="19">
        <v>19.5</v>
      </c>
      <c r="E9" s="24" t="s">
        <v>470</v>
      </c>
      <c r="F9" s="24" t="s">
        <v>487</v>
      </c>
    </row>
    <row r="10" spans="1:6" x14ac:dyDescent="0.25">
      <c r="A10" s="21">
        <v>1</v>
      </c>
      <c r="B10" t="s">
        <v>481</v>
      </c>
      <c r="C10" s="19">
        <v>65</v>
      </c>
      <c r="D10" s="19">
        <v>65</v>
      </c>
      <c r="E10" s="24" t="s">
        <v>470</v>
      </c>
      <c r="F10" s="24" t="s">
        <v>487</v>
      </c>
    </row>
    <row r="11" spans="1:6" x14ac:dyDescent="0.25">
      <c r="A11">
        <v>2</v>
      </c>
      <c r="B11" s="21" t="s">
        <v>475</v>
      </c>
      <c r="C11" s="19">
        <v>204.4</v>
      </c>
      <c r="D11" s="19">
        <v>204.4</v>
      </c>
      <c r="E11" s="24" t="s">
        <v>470</v>
      </c>
      <c r="F11" s="24" t="s">
        <v>487</v>
      </c>
    </row>
    <row r="12" spans="1:6" x14ac:dyDescent="0.25">
      <c r="A12" s="21">
        <v>2</v>
      </c>
      <c r="B12" s="21" t="s">
        <v>476</v>
      </c>
      <c r="C12" s="19">
        <v>40.880000000000003</v>
      </c>
      <c r="D12" s="19">
        <v>40.880000000000003</v>
      </c>
      <c r="E12" s="24" t="s">
        <v>470</v>
      </c>
      <c r="F12" s="24" t="s">
        <v>487</v>
      </c>
    </row>
    <row r="13" spans="1:6" x14ac:dyDescent="0.25">
      <c r="A13" s="21">
        <v>2</v>
      </c>
      <c r="B13" s="21" t="s">
        <v>477</v>
      </c>
      <c r="C13" s="19">
        <v>315.36</v>
      </c>
      <c r="D13" s="19">
        <v>315.36</v>
      </c>
      <c r="E13" s="24" t="s">
        <v>470</v>
      </c>
      <c r="F13" s="24" t="s">
        <v>487</v>
      </c>
    </row>
    <row r="14" spans="1:6" x14ac:dyDescent="0.25">
      <c r="A14" s="21">
        <v>2</v>
      </c>
      <c r="B14" s="21" t="s">
        <v>478</v>
      </c>
      <c r="C14" s="19">
        <v>29.2</v>
      </c>
      <c r="D14" s="19">
        <v>29.2</v>
      </c>
      <c r="E14" s="24" t="s">
        <v>470</v>
      </c>
      <c r="F14" s="24" t="s">
        <v>487</v>
      </c>
    </row>
    <row r="15" spans="1:6" x14ac:dyDescent="0.25">
      <c r="A15" s="21">
        <v>2</v>
      </c>
      <c r="B15" s="21" t="s">
        <v>479</v>
      </c>
      <c r="C15" s="19">
        <v>268.64</v>
      </c>
      <c r="D15" s="19">
        <v>268.64</v>
      </c>
      <c r="E15" s="24" t="s">
        <v>470</v>
      </c>
      <c r="F15" s="24" t="s">
        <v>487</v>
      </c>
    </row>
    <row r="16" spans="1:6" x14ac:dyDescent="0.25">
      <c r="A16" s="21">
        <v>2</v>
      </c>
      <c r="B16" s="21" t="s">
        <v>480</v>
      </c>
      <c r="C16" s="19">
        <v>17.52</v>
      </c>
      <c r="D16" s="19">
        <v>17.52</v>
      </c>
      <c r="E16" s="24" t="s">
        <v>470</v>
      </c>
      <c r="F16" s="24" t="s">
        <v>487</v>
      </c>
    </row>
    <row r="17" spans="1:6" x14ac:dyDescent="0.25">
      <c r="A17" s="21">
        <v>2</v>
      </c>
      <c r="B17" s="21" t="s">
        <v>481</v>
      </c>
      <c r="C17" s="19">
        <v>58.4</v>
      </c>
      <c r="D17" s="19">
        <v>58.4</v>
      </c>
      <c r="E17" s="24" t="s">
        <v>470</v>
      </c>
      <c r="F17" s="24" t="s">
        <v>487</v>
      </c>
    </row>
    <row r="18" spans="1:6" x14ac:dyDescent="0.25">
      <c r="A18">
        <v>3</v>
      </c>
      <c r="B18" s="21" t="s">
        <v>475</v>
      </c>
      <c r="C18" s="19">
        <v>204.4</v>
      </c>
      <c r="D18" s="19">
        <v>204.4</v>
      </c>
      <c r="E18" s="24" t="s">
        <v>470</v>
      </c>
      <c r="F18" s="24" t="s">
        <v>487</v>
      </c>
    </row>
    <row r="19" spans="1:6" x14ac:dyDescent="0.25">
      <c r="A19" s="24">
        <v>3</v>
      </c>
      <c r="B19" s="21" t="s">
        <v>476</v>
      </c>
      <c r="C19" s="19">
        <v>40.880000000000003</v>
      </c>
      <c r="D19" s="19">
        <v>40.880000000000003</v>
      </c>
      <c r="E19" s="24" t="s">
        <v>470</v>
      </c>
      <c r="F19" s="24" t="s">
        <v>487</v>
      </c>
    </row>
    <row r="20" spans="1:6" x14ac:dyDescent="0.25">
      <c r="A20" s="24">
        <v>3</v>
      </c>
      <c r="B20" s="21" t="s">
        <v>477</v>
      </c>
      <c r="C20" s="19">
        <v>315.36</v>
      </c>
      <c r="D20" s="19">
        <v>315.36</v>
      </c>
      <c r="E20" s="24" t="s">
        <v>470</v>
      </c>
      <c r="F20" s="24" t="s">
        <v>487</v>
      </c>
    </row>
    <row r="21" spans="1:6" x14ac:dyDescent="0.25">
      <c r="A21" s="24">
        <v>3</v>
      </c>
      <c r="B21" s="21" t="s">
        <v>478</v>
      </c>
      <c r="C21" s="19">
        <v>29.2</v>
      </c>
      <c r="D21" s="19">
        <v>29.2</v>
      </c>
      <c r="E21" s="24" t="s">
        <v>470</v>
      </c>
      <c r="F21" s="24" t="s">
        <v>487</v>
      </c>
    </row>
    <row r="22" spans="1:6" x14ac:dyDescent="0.25">
      <c r="A22" s="24">
        <v>3</v>
      </c>
      <c r="B22" s="21" t="s">
        <v>479</v>
      </c>
      <c r="C22" s="19">
        <v>268.64</v>
      </c>
      <c r="D22" s="19">
        <v>268.64</v>
      </c>
      <c r="E22" s="24" t="s">
        <v>470</v>
      </c>
      <c r="F22" s="24" t="s">
        <v>487</v>
      </c>
    </row>
    <row r="23" spans="1:6" x14ac:dyDescent="0.25">
      <c r="A23" s="24">
        <v>3</v>
      </c>
      <c r="B23" s="21" t="s">
        <v>480</v>
      </c>
      <c r="C23" s="19">
        <v>17.52</v>
      </c>
      <c r="D23" s="19">
        <v>17.52</v>
      </c>
      <c r="E23" s="24" t="s">
        <v>470</v>
      </c>
      <c r="F23" s="24" t="s">
        <v>487</v>
      </c>
    </row>
    <row r="24" spans="1:6" x14ac:dyDescent="0.25">
      <c r="A24" s="24">
        <v>3</v>
      </c>
      <c r="B24" s="21" t="s">
        <v>481</v>
      </c>
      <c r="C24" s="19">
        <v>58.4</v>
      </c>
      <c r="D24" s="19">
        <v>58.4</v>
      </c>
      <c r="E24" s="24" t="s">
        <v>470</v>
      </c>
      <c r="F24" s="24" t="s">
        <v>487</v>
      </c>
    </row>
    <row r="25" spans="1:6" x14ac:dyDescent="0.25">
      <c r="A25">
        <v>4</v>
      </c>
      <c r="B25" s="21" t="s">
        <v>475</v>
      </c>
      <c r="C25" s="19">
        <v>204.4</v>
      </c>
      <c r="D25" s="19">
        <v>204.4</v>
      </c>
      <c r="E25" s="24" t="s">
        <v>470</v>
      </c>
      <c r="F25" s="24" t="s">
        <v>487</v>
      </c>
    </row>
    <row r="26" spans="1:6" x14ac:dyDescent="0.25">
      <c r="A26" s="24">
        <v>4</v>
      </c>
      <c r="B26" s="21" t="s">
        <v>476</v>
      </c>
      <c r="C26" s="19">
        <v>40.880000000000003</v>
      </c>
      <c r="D26" s="19">
        <v>40.880000000000003</v>
      </c>
      <c r="E26" s="24" t="s">
        <v>470</v>
      </c>
      <c r="F26" s="24" t="s">
        <v>487</v>
      </c>
    </row>
    <row r="27" spans="1:6" x14ac:dyDescent="0.25">
      <c r="A27" s="24">
        <v>4</v>
      </c>
      <c r="B27" s="21" t="s">
        <v>477</v>
      </c>
      <c r="C27" s="19">
        <v>315.36</v>
      </c>
      <c r="D27" s="19">
        <v>315.36</v>
      </c>
      <c r="E27" s="24" t="s">
        <v>470</v>
      </c>
      <c r="F27" s="24" t="s">
        <v>487</v>
      </c>
    </row>
    <row r="28" spans="1:6" x14ac:dyDescent="0.25">
      <c r="A28" s="24">
        <v>4</v>
      </c>
      <c r="B28" s="21" t="s">
        <v>478</v>
      </c>
      <c r="C28" s="19">
        <v>29.2</v>
      </c>
      <c r="D28" s="19">
        <v>29.2</v>
      </c>
      <c r="E28" s="24" t="s">
        <v>470</v>
      </c>
      <c r="F28" s="24" t="s">
        <v>487</v>
      </c>
    </row>
    <row r="29" spans="1:6" x14ac:dyDescent="0.25">
      <c r="A29" s="24">
        <v>4</v>
      </c>
      <c r="B29" s="21" t="s">
        <v>479</v>
      </c>
      <c r="C29" s="19">
        <v>268.64</v>
      </c>
      <c r="D29" s="19">
        <v>268.64</v>
      </c>
      <c r="E29" s="24" t="s">
        <v>470</v>
      </c>
      <c r="F29" s="24" t="s">
        <v>487</v>
      </c>
    </row>
    <row r="30" spans="1:6" x14ac:dyDescent="0.25">
      <c r="A30" s="24">
        <v>4</v>
      </c>
      <c r="B30" s="21" t="s">
        <v>480</v>
      </c>
      <c r="C30" s="19">
        <v>17.52</v>
      </c>
      <c r="D30" s="19">
        <v>17.52</v>
      </c>
      <c r="E30" s="24" t="s">
        <v>470</v>
      </c>
      <c r="F30" s="24" t="s">
        <v>487</v>
      </c>
    </row>
    <row r="31" spans="1:6" x14ac:dyDescent="0.25">
      <c r="A31" s="24">
        <v>4</v>
      </c>
      <c r="B31" s="21" t="s">
        <v>481</v>
      </c>
      <c r="C31" s="19">
        <v>58.4</v>
      </c>
      <c r="D31" s="19">
        <v>58.4</v>
      </c>
      <c r="E31" s="24" t="s">
        <v>470</v>
      </c>
      <c r="F31" s="24" t="s">
        <v>487</v>
      </c>
    </row>
    <row r="32" spans="1:6" x14ac:dyDescent="0.25">
      <c r="A32">
        <v>5</v>
      </c>
      <c r="B32" s="21" t="s">
        <v>475</v>
      </c>
      <c r="C32" s="19">
        <v>66.92</v>
      </c>
      <c r="D32" s="19">
        <v>66.92</v>
      </c>
      <c r="E32" s="24" t="s">
        <v>470</v>
      </c>
      <c r="F32" s="24" t="s">
        <v>487</v>
      </c>
    </row>
    <row r="33" spans="1:6" x14ac:dyDescent="0.25">
      <c r="A33" s="24">
        <v>5</v>
      </c>
      <c r="B33" s="21" t="s">
        <v>476</v>
      </c>
      <c r="C33" s="19">
        <v>13.38</v>
      </c>
      <c r="D33" s="19">
        <v>13.38</v>
      </c>
      <c r="E33" s="24" t="s">
        <v>470</v>
      </c>
      <c r="F33" s="24" t="s">
        <v>487</v>
      </c>
    </row>
    <row r="34" spans="1:6" x14ac:dyDescent="0.25">
      <c r="A34" s="24">
        <v>5</v>
      </c>
      <c r="B34" s="21" t="s">
        <v>477</v>
      </c>
      <c r="C34" s="19">
        <v>103.25</v>
      </c>
      <c r="D34" s="19">
        <v>103.25</v>
      </c>
      <c r="E34" s="24" t="s">
        <v>470</v>
      </c>
      <c r="F34" s="24" t="s">
        <v>487</v>
      </c>
    </row>
    <row r="35" spans="1:6" x14ac:dyDescent="0.25">
      <c r="A35" s="24">
        <v>5</v>
      </c>
      <c r="B35" s="21" t="s">
        <v>478</v>
      </c>
      <c r="C35" s="19">
        <v>9.56</v>
      </c>
      <c r="D35" s="19">
        <v>9.56</v>
      </c>
      <c r="E35" s="24" t="s">
        <v>470</v>
      </c>
      <c r="F35" s="24" t="s">
        <v>487</v>
      </c>
    </row>
    <row r="36" spans="1:6" x14ac:dyDescent="0.25">
      <c r="A36" s="24">
        <v>5</v>
      </c>
      <c r="B36" s="21" t="s">
        <v>479</v>
      </c>
      <c r="C36" s="19">
        <v>87.95</v>
      </c>
      <c r="D36" s="19">
        <v>87.95</v>
      </c>
      <c r="E36" s="24" t="s">
        <v>470</v>
      </c>
      <c r="F36" s="24" t="s">
        <v>487</v>
      </c>
    </row>
    <row r="37" spans="1:6" x14ac:dyDescent="0.25">
      <c r="A37" s="24">
        <v>5</v>
      </c>
      <c r="B37" s="21" t="s">
        <v>480</v>
      </c>
      <c r="C37" s="19">
        <v>5.74</v>
      </c>
      <c r="D37" s="19">
        <v>5.74</v>
      </c>
      <c r="E37" s="24" t="s">
        <v>470</v>
      </c>
      <c r="F37" s="24" t="s">
        <v>487</v>
      </c>
    </row>
    <row r="38" spans="1:6" x14ac:dyDescent="0.25">
      <c r="A38" s="24">
        <v>5</v>
      </c>
      <c r="B38" s="21" t="s">
        <v>481</v>
      </c>
      <c r="C38" s="19">
        <v>19.12</v>
      </c>
      <c r="D38" s="19">
        <v>19.12</v>
      </c>
      <c r="E38" s="24" t="s">
        <v>470</v>
      </c>
      <c r="F38" s="24" t="s">
        <v>487</v>
      </c>
    </row>
    <row r="39" spans="1:6" x14ac:dyDescent="0.25">
      <c r="A39">
        <v>6</v>
      </c>
      <c r="B39" s="21" t="s">
        <v>475</v>
      </c>
      <c r="C39" s="19">
        <v>204.4</v>
      </c>
      <c r="D39" s="19">
        <v>204.4</v>
      </c>
      <c r="E39" s="24" t="s">
        <v>470</v>
      </c>
      <c r="F39" s="24" t="s">
        <v>487</v>
      </c>
    </row>
    <row r="40" spans="1:6" x14ac:dyDescent="0.25">
      <c r="A40" s="24">
        <v>6</v>
      </c>
      <c r="B40" s="21" t="s">
        <v>476</v>
      </c>
      <c r="C40" s="19">
        <v>40.880000000000003</v>
      </c>
      <c r="D40" s="19">
        <v>40.880000000000003</v>
      </c>
      <c r="E40" s="24" t="s">
        <v>470</v>
      </c>
      <c r="F40" s="24" t="s">
        <v>487</v>
      </c>
    </row>
    <row r="41" spans="1:6" x14ac:dyDescent="0.25">
      <c r="A41" s="24">
        <v>6</v>
      </c>
      <c r="B41" s="21" t="s">
        <v>477</v>
      </c>
      <c r="C41" s="19">
        <v>315.36</v>
      </c>
      <c r="D41" s="19">
        <v>315.36</v>
      </c>
      <c r="E41" s="24" t="s">
        <v>470</v>
      </c>
      <c r="F41" s="24" t="s">
        <v>487</v>
      </c>
    </row>
    <row r="42" spans="1:6" x14ac:dyDescent="0.25">
      <c r="A42" s="24">
        <v>6</v>
      </c>
      <c r="B42" s="21" t="s">
        <v>478</v>
      </c>
      <c r="C42" s="19">
        <v>29.2</v>
      </c>
      <c r="D42" s="19">
        <v>29.2</v>
      </c>
      <c r="E42" s="24" t="s">
        <v>470</v>
      </c>
      <c r="F42" s="24" t="s">
        <v>487</v>
      </c>
    </row>
    <row r="43" spans="1:6" x14ac:dyDescent="0.25">
      <c r="A43" s="24">
        <v>6</v>
      </c>
      <c r="B43" s="21" t="s">
        <v>479</v>
      </c>
      <c r="C43" s="19">
        <v>268.64</v>
      </c>
      <c r="D43" s="19">
        <v>268.64</v>
      </c>
      <c r="E43" s="24" t="s">
        <v>470</v>
      </c>
      <c r="F43" s="24" t="s">
        <v>487</v>
      </c>
    </row>
    <row r="44" spans="1:6" x14ac:dyDescent="0.25">
      <c r="A44" s="24">
        <v>6</v>
      </c>
      <c r="B44" s="21" t="s">
        <v>480</v>
      </c>
      <c r="C44" s="19">
        <v>17.52</v>
      </c>
      <c r="D44" s="19">
        <v>17.52</v>
      </c>
      <c r="E44" s="24" t="s">
        <v>470</v>
      </c>
      <c r="F44" s="24" t="s">
        <v>487</v>
      </c>
    </row>
    <row r="45" spans="1:6" x14ac:dyDescent="0.25">
      <c r="A45" s="24">
        <v>6</v>
      </c>
      <c r="B45" s="21" t="s">
        <v>481</v>
      </c>
      <c r="C45" s="19">
        <v>58.4</v>
      </c>
      <c r="D45" s="19">
        <v>58.4</v>
      </c>
      <c r="E45" s="24" t="s">
        <v>470</v>
      </c>
      <c r="F45" s="24" t="s">
        <v>487</v>
      </c>
    </row>
    <row r="46" spans="1:6" x14ac:dyDescent="0.25">
      <c r="A46">
        <v>7</v>
      </c>
      <c r="B46" s="21" t="s">
        <v>475</v>
      </c>
      <c r="C46" s="19">
        <v>107.52</v>
      </c>
      <c r="D46" s="19">
        <v>107.52</v>
      </c>
      <c r="E46" s="24" t="s">
        <v>470</v>
      </c>
      <c r="F46" s="24" t="s">
        <v>487</v>
      </c>
    </row>
    <row r="47" spans="1:6" x14ac:dyDescent="0.25">
      <c r="A47" s="24">
        <v>7</v>
      </c>
      <c r="B47" s="21" t="s">
        <v>476</v>
      </c>
      <c r="C47" s="19">
        <v>21.5</v>
      </c>
      <c r="D47" s="19">
        <v>21.5</v>
      </c>
      <c r="E47" s="24" t="s">
        <v>470</v>
      </c>
      <c r="F47" s="24" t="s">
        <v>487</v>
      </c>
    </row>
    <row r="48" spans="1:6" x14ac:dyDescent="0.25">
      <c r="A48" s="24">
        <v>7</v>
      </c>
      <c r="B48" s="21" t="s">
        <v>477</v>
      </c>
      <c r="C48" s="19">
        <v>165.89</v>
      </c>
      <c r="D48" s="19">
        <v>165.89</v>
      </c>
      <c r="E48" s="24" t="s">
        <v>470</v>
      </c>
      <c r="F48" s="24" t="s">
        <v>487</v>
      </c>
    </row>
    <row r="49" spans="1:6" x14ac:dyDescent="0.25">
      <c r="A49" s="24">
        <v>7</v>
      </c>
      <c r="B49" s="21" t="s">
        <v>478</v>
      </c>
      <c r="C49" s="19">
        <v>15.36</v>
      </c>
      <c r="D49" s="19">
        <v>15.36</v>
      </c>
      <c r="E49" s="24" t="s">
        <v>470</v>
      </c>
      <c r="F49" s="24" t="s">
        <v>487</v>
      </c>
    </row>
    <row r="50" spans="1:6" x14ac:dyDescent="0.25">
      <c r="A50" s="24">
        <v>7</v>
      </c>
      <c r="B50" s="21" t="s">
        <v>479</v>
      </c>
      <c r="C50" s="19">
        <v>141.31</v>
      </c>
      <c r="D50" s="19">
        <v>141.31</v>
      </c>
      <c r="E50" s="24" t="s">
        <v>470</v>
      </c>
      <c r="F50" s="24" t="s">
        <v>487</v>
      </c>
    </row>
    <row r="51" spans="1:6" x14ac:dyDescent="0.25">
      <c r="A51" s="24">
        <v>7</v>
      </c>
      <c r="B51" s="21" t="s">
        <v>480</v>
      </c>
      <c r="C51" s="19">
        <v>9.2200000000000006</v>
      </c>
      <c r="D51" s="19">
        <v>9.2200000000000006</v>
      </c>
      <c r="E51" s="24" t="s">
        <v>470</v>
      </c>
      <c r="F51" s="24" t="s">
        <v>487</v>
      </c>
    </row>
    <row r="52" spans="1:6" x14ac:dyDescent="0.25">
      <c r="A52" s="24">
        <v>7</v>
      </c>
      <c r="B52" s="21" t="s">
        <v>481</v>
      </c>
      <c r="C52" s="19">
        <v>30.72</v>
      </c>
      <c r="D52" s="19">
        <v>30.72</v>
      </c>
      <c r="E52" s="24" t="s">
        <v>470</v>
      </c>
      <c r="F52" s="24" t="s">
        <v>487</v>
      </c>
    </row>
    <row r="53" spans="1:6" x14ac:dyDescent="0.25">
      <c r="A53">
        <v>8</v>
      </c>
      <c r="B53" s="21" t="s">
        <v>475</v>
      </c>
      <c r="C53" s="19">
        <v>66.92</v>
      </c>
      <c r="D53" s="19">
        <v>66.92</v>
      </c>
      <c r="E53" s="24" t="s">
        <v>470</v>
      </c>
      <c r="F53" s="24" t="s">
        <v>487</v>
      </c>
    </row>
    <row r="54" spans="1:6" x14ac:dyDescent="0.25">
      <c r="A54" s="24">
        <v>8</v>
      </c>
      <c r="B54" s="21" t="s">
        <v>476</v>
      </c>
      <c r="C54" s="19">
        <v>13.38</v>
      </c>
      <c r="D54" s="19">
        <v>13.38</v>
      </c>
      <c r="E54" s="24" t="s">
        <v>470</v>
      </c>
      <c r="F54" s="24" t="s">
        <v>487</v>
      </c>
    </row>
    <row r="55" spans="1:6" x14ac:dyDescent="0.25">
      <c r="A55" s="24">
        <v>8</v>
      </c>
      <c r="B55" s="21" t="s">
        <v>477</v>
      </c>
      <c r="C55" s="19">
        <v>103.25</v>
      </c>
      <c r="D55" s="19">
        <v>103.25</v>
      </c>
      <c r="E55" s="24" t="s">
        <v>470</v>
      </c>
      <c r="F55" s="24" t="s">
        <v>487</v>
      </c>
    </row>
    <row r="56" spans="1:6" x14ac:dyDescent="0.25">
      <c r="A56" s="24">
        <v>8</v>
      </c>
      <c r="B56" s="21" t="s">
        <v>478</v>
      </c>
      <c r="C56" s="19">
        <v>9.56</v>
      </c>
      <c r="D56" s="19">
        <v>9.56</v>
      </c>
      <c r="E56" s="24" t="s">
        <v>470</v>
      </c>
      <c r="F56" s="24" t="s">
        <v>487</v>
      </c>
    </row>
    <row r="57" spans="1:6" x14ac:dyDescent="0.25">
      <c r="A57" s="24">
        <v>8</v>
      </c>
      <c r="B57" s="21" t="s">
        <v>479</v>
      </c>
      <c r="C57" s="19">
        <v>87.95</v>
      </c>
      <c r="D57" s="19">
        <v>87.95</v>
      </c>
      <c r="E57" s="24" t="s">
        <v>470</v>
      </c>
      <c r="F57" s="24" t="s">
        <v>487</v>
      </c>
    </row>
    <row r="58" spans="1:6" x14ac:dyDescent="0.25">
      <c r="A58" s="24">
        <v>8</v>
      </c>
      <c r="B58" s="21" t="s">
        <v>480</v>
      </c>
      <c r="C58" s="19">
        <v>5.74</v>
      </c>
      <c r="D58" s="19">
        <v>5.74</v>
      </c>
      <c r="E58" s="24" t="s">
        <v>470</v>
      </c>
      <c r="F58" s="24" t="s">
        <v>487</v>
      </c>
    </row>
    <row r="59" spans="1:6" x14ac:dyDescent="0.25">
      <c r="A59" s="24">
        <v>8</v>
      </c>
      <c r="B59" s="21" t="s">
        <v>481</v>
      </c>
      <c r="C59" s="19">
        <v>19.12</v>
      </c>
      <c r="D59" s="19">
        <v>19.12</v>
      </c>
      <c r="E59" s="24" t="s">
        <v>470</v>
      </c>
      <c r="F59" s="24" t="s">
        <v>487</v>
      </c>
    </row>
    <row r="60" spans="1:6" x14ac:dyDescent="0.25">
      <c r="A60">
        <v>9</v>
      </c>
      <c r="B60" s="23" t="s">
        <v>475</v>
      </c>
      <c r="C60" s="19">
        <v>64.959999999999994</v>
      </c>
      <c r="D60" s="19">
        <v>64.959999999999994</v>
      </c>
      <c r="E60" s="24" t="s">
        <v>470</v>
      </c>
      <c r="F60" s="24" t="s">
        <v>487</v>
      </c>
    </row>
    <row r="61" spans="1:6" x14ac:dyDescent="0.25">
      <c r="A61" s="24">
        <v>9</v>
      </c>
      <c r="B61" s="23" t="s">
        <v>476</v>
      </c>
      <c r="C61" s="19">
        <v>12.99</v>
      </c>
      <c r="D61" s="19">
        <v>12.99</v>
      </c>
      <c r="E61" s="24" t="s">
        <v>470</v>
      </c>
      <c r="F61" s="24" t="s">
        <v>487</v>
      </c>
    </row>
    <row r="62" spans="1:6" x14ac:dyDescent="0.25">
      <c r="A62" s="24">
        <v>9</v>
      </c>
      <c r="B62" s="23" t="s">
        <v>477</v>
      </c>
      <c r="C62" s="19">
        <v>100.22</v>
      </c>
      <c r="D62" s="19">
        <v>100.22</v>
      </c>
      <c r="E62" s="24" t="s">
        <v>470</v>
      </c>
      <c r="F62" s="24" t="s">
        <v>487</v>
      </c>
    </row>
    <row r="63" spans="1:6" x14ac:dyDescent="0.25">
      <c r="A63" s="24">
        <v>9</v>
      </c>
      <c r="B63" s="23" t="s">
        <v>478</v>
      </c>
      <c r="C63" s="19">
        <v>9.26</v>
      </c>
      <c r="D63" s="19">
        <v>9.26</v>
      </c>
      <c r="E63" s="24" t="s">
        <v>470</v>
      </c>
      <c r="F63" s="24" t="s">
        <v>487</v>
      </c>
    </row>
    <row r="64" spans="1:6" x14ac:dyDescent="0.25">
      <c r="A64" s="24">
        <v>9</v>
      </c>
      <c r="B64" s="23" t="s">
        <v>479</v>
      </c>
      <c r="C64" s="19">
        <v>85.38</v>
      </c>
      <c r="D64" s="19">
        <v>85.38</v>
      </c>
      <c r="E64" s="24" t="s">
        <v>470</v>
      </c>
      <c r="F64" s="24" t="s">
        <v>487</v>
      </c>
    </row>
    <row r="65" spans="1:6" x14ac:dyDescent="0.25">
      <c r="A65" s="24">
        <v>9</v>
      </c>
      <c r="B65" s="23" t="s">
        <v>480</v>
      </c>
      <c r="C65" s="19">
        <v>5.57</v>
      </c>
      <c r="D65" s="19">
        <v>5.57</v>
      </c>
      <c r="E65" s="24" t="s">
        <v>470</v>
      </c>
      <c r="F65" s="24" t="s">
        <v>487</v>
      </c>
    </row>
    <row r="66" spans="1:6" x14ac:dyDescent="0.25">
      <c r="A66" s="24">
        <v>9</v>
      </c>
      <c r="B66" s="23" t="s">
        <v>481</v>
      </c>
      <c r="C66" s="19">
        <v>18.559999999999999</v>
      </c>
      <c r="D66" s="19">
        <v>18.559999999999999</v>
      </c>
      <c r="E66" s="24" t="s">
        <v>470</v>
      </c>
      <c r="F66" s="24" t="s">
        <v>487</v>
      </c>
    </row>
    <row r="67" spans="1:6" x14ac:dyDescent="0.25">
      <c r="A67">
        <v>10</v>
      </c>
      <c r="B67" s="23" t="s">
        <v>475</v>
      </c>
      <c r="C67" s="19">
        <v>136.5</v>
      </c>
      <c r="D67" s="19">
        <v>136.5</v>
      </c>
      <c r="E67" s="24" t="s">
        <v>470</v>
      </c>
      <c r="F67" s="24" t="s">
        <v>487</v>
      </c>
    </row>
    <row r="68" spans="1:6" x14ac:dyDescent="0.25">
      <c r="A68" s="24">
        <v>10</v>
      </c>
      <c r="B68" s="23" t="s">
        <v>476</v>
      </c>
      <c r="C68" s="19">
        <v>27.3</v>
      </c>
      <c r="D68" s="19">
        <v>27.3</v>
      </c>
      <c r="E68" s="24" t="s">
        <v>470</v>
      </c>
      <c r="F68" s="24" t="s">
        <v>487</v>
      </c>
    </row>
    <row r="69" spans="1:6" x14ac:dyDescent="0.25">
      <c r="A69" s="24">
        <v>10</v>
      </c>
      <c r="B69" s="23" t="s">
        <v>477</v>
      </c>
      <c r="C69" s="19">
        <v>210.6</v>
      </c>
      <c r="D69" s="19">
        <v>210.6</v>
      </c>
      <c r="E69" s="24" t="s">
        <v>470</v>
      </c>
      <c r="F69" s="24" t="s">
        <v>487</v>
      </c>
    </row>
    <row r="70" spans="1:6" x14ac:dyDescent="0.25">
      <c r="A70" s="24">
        <v>10</v>
      </c>
      <c r="B70" s="23" t="s">
        <v>478</v>
      </c>
      <c r="C70" s="19">
        <v>19.5</v>
      </c>
      <c r="D70" s="19">
        <v>19.5</v>
      </c>
      <c r="E70" s="24" t="s">
        <v>470</v>
      </c>
      <c r="F70" s="24" t="s">
        <v>487</v>
      </c>
    </row>
    <row r="71" spans="1:6" x14ac:dyDescent="0.25">
      <c r="A71" s="24">
        <v>10</v>
      </c>
      <c r="B71" s="23" t="s">
        <v>479</v>
      </c>
      <c r="C71" s="19">
        <v>179.4</v>
      </c>
      <c r="D71" s="19">
        <v>179.4</v>
      </c>
      <c r="E71" s="24" t="s">
        <v>470</v>
      </c>
      <c r="F71" s="24" t="s">
        <v>487</v>
      </c>
    </row>
    <row r="72" spans="1:6" x14ac:dyDescent="0.25">
      <c r="A72" s="24">
        <v>10</v>
      </c>
      <c r="B72" s="23" t="s">
        <v>480</v>
      </c>
      <c r="C72" s="19">
        <v>11.7</v>
      </c>
      <c r="D72" s="19">
        <v>11.7</v>
      </c>
      <c r="E72" s="24" t="s">
        <v>470</v>
      </c>
      <c r="F72" s="24" t="s">
        <v>487</v>
      </c>
    </row>
    <row r="73" spans="1:6" x14ac:dyDescent="0.25">
      <c r="A73" s="24">
        <v>10</v>
      </c>
      <c r="B73" s="23" t="s">
        <v>481</v>
      </c>
      <c r="C73" s="19">
        <v>39</v>
      </c>
      <c r="D73" s="19">
        <v>39</v>
      </c>
      <c r="E73" s="24" t="s">
        <v>470</v>
      </c>
      <c r="F73" s="24" t="s">
        <v>487</v>
      </c>
    </row>
    <row r="74" spans="1:6" x14ac:dyDescent="0.25">
      <c r="A74">
        <v>11</v>
      </c>
      <c r="B74" t="s">
        <v>482</v>
      </c>
      <c r="C74" s="19">
        <v>7.9</v>
      </c>
      <c r="D74" s="19">
        <v>7.9</v>
      </c>
      <c r="E74" s="24" t="s">
        <v>470</v>
      </c>
      <c r="F74" s="24" t="s">
        <v>487</v>
      </c>
    </row>
    <row r="75" spans="1:6" x14ac:dyDescent="0.25">
      <c r="A75" s="24">
        <v>11</v>
      </c>
      <c r="B75" t="s">
        <v>483</v>
      </c>
      <c r="C75" s="19">
        <v>7.9</v>
      </c>
      <c r="D75" s="19">
        <v>7.9</v>
      </c>
      <c r="E75" s="24" t="s">
        <v>470</v>
      </c>
      <c r="F75" s="24" t="s">
        <v>487</v>
      </c>
    </row>
    <row r="76" spans="1:6" x14ac:dyDescent="0.25">
      <c r="A76" s="24">
        <v>11</v>
      </c>
      <c r="B76" t="s">
        <v>484</v>
      </c>
      <c r="C76" s="19">
        <v>79</v>
      </c>
      <c r="D76" s="19">
        <v>79</v>
      </c>
      <c r="E76" s="24" t="s">
        <v>470</v>
      </c>
      <c r="F76" s="24" t="s">
        <v>487</v>
      </c>
    </row>
    <row r="77" spans="1:6" x14ac:dyDescent="0.25">
      <c r="A77" s="24">
        <v>11</v>
      </c>
      <c r="B77" t="s">
        <v>485</v>
      </c>
      <c r="C77" s="19">
        <v>31.6</v>
      </c>
      <c r="D77" s="19">
        <v>31.6</v>
      </c>
      <c r="E77" s="24" t="s">
        <v>470</v>
      </c>
      <c r="F77" s="24" t="s">
        <v>487</v>
      </c>
    </row>
    <row r="78" spans="1:6" x14ac:dyDescent="0.25">
      <c r="A78">
        <v>12</v>
      </c>
      <c r="B78" s="23" t="s">
        <v>475</v>
      </c>
      <c r="C78" s="19">
        <v>55.3</v>
      </c>
      <c r="D78" s="19">
        <v>55.3</v>
      </c>
      <c r="E78" s="24" t="s">
        <v>470</v>
      </c>
      <c r="F78" s="24" t="s">
        <v>487</v>
      </c>
    </row>
    <row r="79" spans="1:6" x14ac:dyDescent="0.25">
      <c r="A79" s="24">
        <v>12</v>
      </c>
      <c r="B79" s="23" t="s">
        <v>476</v>
      </c>
      <c r="C79" s="19">
        <v>11.06</v>
      </c>
      <c r="D79" s="19">
        <v>11.06</v>
      </c>
      <c r="E79" s="24" t="s">
        <v>470</v>
      </c>
      <c r="F79" s="24" t="s">
        <v>487</v>
      </c>
    </row>
    <row r="80" spans="1:6" x14ac:dyDescent="0.25">
      <c r="A80" s="24">
        <v>12</v>
      </c>
      <c r="B80" s="23" t="s">
        <v>477</v>
      </c>
      <c r="C80" s="19">
        <v>85.32</v>
      </c>
      <c r="D80" s="19">
        <v>85.32</v>
      </c>
      <c r="E80" s="24" t="s">
        <v>470</v>
      </c>
      <c r="F80" s="24" t="s">
        <v>487</v>
      </c>
    </row>
    <row r="81" spans="1:6" x14ac:dyDescent="0.25">
      <c r="A81" s="24">
        <v>12</v>
      </c>
      <c r="B81" s="23" t="s">
        <v>478</v>
      </c>
      <c r="C81" s="19">
        <v>7.9</v>
      </c>
      <c r="D81" s="19">
        <v>7.9</v>
      </c>
      <c r="E81" s="24" t="s">
        <v>470</v>
      </c>
      <c r="F81" s="24" t="s">
        <v>487</v>
      </c>
    </row>
    <row r="82" spans="1:6" x14ac:dyDescent="0.25">
      <c r="A82" s="24">
        <v>12</v>
      </c>
      <c r="B82" s="23" t="s">
        <v>479</v>
      </c>
      <c r="C82" s="19">
        <v>72.680000000000007</v>
      </c>
      <c r="D82" s="19">
        <v>72.680000000000007</v>
      </c>
      <c r="E82" s="24" t="s">
        <v>470</v>
      </c>
      <c r="F82" s="24" t="s">
        <v>487</v>
      </c>
    </row>
    <row r="83" spans="1:6" x14ac:dyDescent="0.25">
      <c r="A83" s="24">
        <v>12</v>
      </c>
      <c r="B83" s="23" t="s">
        <v>480</v>
      </c>
      <c r="C83" s="19">
        <v>4.74</v>
      </c>
      <c r="D83" s="19">
        <v>4.74</v>
      </c>
      <c r="E83" s="24" t="s">
        <v>470</v>
      </c>
      <c r="F83" s="24" t="s">
        <v>487</v>
      </c>
    </row>
    <row r="84" spans="1:6" x14ac:dyDescent="0.25">
      <c r="A84" s="24">
        <v>12</v>
      </c>
      <c r="B84" s="23" t="s">
        <v>481</v>
      </c>
      <c r="C84" s="19">
        <v>15.8</v>
      </c>
      <c r="D84" s="19">
        <v>15.8</v>
      </c>
      <c r="E84" s="24" t="s">
        <v>470</v>
      </c>
      <c r="F84" s="24" t="s">
        <v>487</v>
      </c>
    </row>
    <row r="85" spans="1:6" x14ac:dyDescent="0.25">
      <c r="A85">
        <v>13</v>
      </c>
      <c r="B85" s="24" t="s">
        <v>475</v>
      </c>
      <c r="C85" s="19">
        <v>55.3</v>
      </c>
      <c r="D85" s="19">
        <v>55.3</v>
      </c>
      <c r="E85" s="24" t="s">
        <v>470</v>
      </c>
      <c r="F85" s="24" t="s">
        <v>487</v>
      </c>
    </row>
    <row r="86" spans="1:6" x14ac:dyDescent="0.25">
      <c r="A86" s="24">
        <v>13</v>
      </c>
      <c r="B86" s="24" t="s">
        <v>476</v>
      </c>
      <c r="C86" s="19">
        <v>11.06</v>
      </c>
      <c r="D86" s="19">
        <v>11.06</v>
      </c>
      <c r="E86" s="24" t="s">
        <v>470</v>
      </c>
      <c r="F86" s="24" t="s">
        <v>487</v>
      </c>
    </row>
    <row r="87" spans="1:6" x14ac:dyDescent="0.25">
      <c r="A87" s="24">
        <v>13</v>
      </c>
      <c r="B87" s="24" t="s">
        <v>477</v>
      </c>
      <c r="C87" s="19">
        <v>85.32</v>
      </c>
      <c r="D87" s="19">
        <v>85.32</v>
      </c>
      <c r="E87" s="24" t="s">
        <v>470</v>
      </c>
      <c r="F87" s="24" t="s">
        <v>487</v>
      </c>
    </row>
    <row r="88" spans="1:6" x14ac:dyDescent="0.25">
      <c r="A88" s="24">
        <v>13</v>
      </c>
      <c r="B88" s="24" t="s">
        <v>478</v>
      </c>
      <c r="C88" s="19">
        <v>7.9</v>
      </c>
      <c r="D88" s="19">
        <v>7.9</v>
      </c>
      <c r="E88" s="24" t="s">
        <v>470</v>
      </c>
      <c r="F88" s="24" t="s">
        <v>487</v>
      </c>
    </row>
    <row r="89" spans="1:6" x14ac:dyDescent="0.25">
      <c r="A89" s="24">
        <v>13</v>
      </c>
      <c r="B89" s="24" t="s">
        <v>479</v>
      </c>
      <c r="C89" s="19">
        <v>72.680000000000007</v>
      </c>
      <c r="D89" s="19">
        <v>72.680000000000007</v>
      </c>
      <c r="E89" s="24" t="s">
        <v>470</v>
      </c>
      <c r="F89" s="24" t="s">
        <v>487</v>
      </c>
    </row>
    <row r="90" spans="1:6" x14ac:dyDescent="0.25">
      <c r="A90" s="24">
        <v>13</v>
      </c>
      <c r="B90" s="24" t="s">
        <v>480</v>
      </c>
      <c r="C90" s="19">
        <v>4.74</v>
      </c>
      <c r="D90" s="19">
        <v>4.74</v>
      </c>
      <c r="E90" s="24" t="s">
        <v>470</v>
      </c>
      <c r="F90" s="24" t="s">
        <v>487</v>
      </c>
    </row>
    <row r="91" spans="1:6" x14ac:dyDescent="0.25">
      <c r="A91" s="24">
        <v>13</v>
      </c>
      <c r="B91" s="24" t="s">
        <v>481</v>
      </c>
      <c r="C91" s="19">
        <v>15.8</v>
      </c>
      <c r="D91" s="19">
        <v>15.8</v>
      </c>
      <c r="E91" s="24" t="s">
        <v>470</v>
      </c>
      <c r="F91" s="24" t="s">
        <v>487</v>
      </c>
    </row>
    <row r="92" spans="1:6" x14ac:dyDescent="0.25">
      <c r="A92">
        <v>14</v>
      </c>
      <c r="B92" s="24" t="s">
        <v>475</v>
      </c>
      <c r="C92" s="19">
        <v>55.3</v>
      </c>
      <c r="D92" s="19">
        <v>55.3</v>
      </c>
      <c r="E92" s="24" t="s">
        <v>470</v>
      </c>
      <c r="F92" s="24" t="s">
        <v>487</v>
      </c>
    </row>
    <row r="93" spans="1:6" x14ac:dyDescent="0.25">
      <c r="A93" s="24">
        <v>14</v>
      </c>
      <c r="B93" s="24" t="s">
        <v>476</v>
      </c>
      <c r="C93" s="19">
        <v>11.06</v>
      </c>
      <c r="D93" s="19">
        <v>11.06</v>
      </c>
      <c r="E93" s="24" t="s">
        <v>470</v>
      </c>
      <c r="F93" s="24" t="s">
        <v>487</v>
      </c>
    </row>
    <row r="94" spans="1:6" x14ac:dyDescent="0.25">
      <c r="A94" s="24">
        <v>14</v>
      </c>
      <c r="B94" s="24" t="s">
        <v>477</v>
      </c>
      <c r="C94" s="19">
        <v>85.32</v>
      </c>
      <c r="D94" s="19">
        <v>85.32</v>
      </c>
      <c r="E94" s="24" t="s">
        <v>470</v>
      </c>
      <c r="F94" s="24" t="s">
        <v>487</v>
      </c>
    </row>
    <row r="95" spans="1:6" x14ac:dyDescent="0.25">
      <c r="A95" s="24">
        <v>14</v>
      </c>
      <c r="B95" s="24" t="s">
        <v>478</v>
      </c>
      <c r="C95" s="19">
        <v>7.9</v>
      </c>
      <c r="D95" s="19">
        <v>7.9</v>
      </c>
      <c r="E95" s="24" t="s">
        <v>470</v>
      </c>
      <c r="F95" s="24" t="s">
        <v>487</v>
      </c>
    </row>
    <row r="96" spans="1:6" x14ac:dyDescent="0.25">
      <c r="A96" s="24">
        <v>14</v>
      </c>
      <c r="B96" s="24" t="s">
        <v>479</v>
      </c>
      <c r="C96" s="19">
        <v>72.680000000000007</v>
      </c>
      <c r="D96" s="19">
        <v>72.680000000000007</v>
      </c>
      <c r="E96" s="24" t="s">
        <v>470</v>
      </c>
      <c r="F96" s="24" t="s">
        <v>487</v>
      </c>
    </row>
    <row r="97" spans="1:6" x14ac:dyDescent="0.25">
      <c r="A97" s="24">
        <v>14</v>
      </c>
      <c r="B97" s="24" t="s">
        <v>480</v>
      </c>
      <c r="C97" s="19">
        <v>4.74</v>
      </c>
      <c r="D97" s="19">
        <v>4.74</v>
      </c>
      <c r="E97" s="24" t="s">
        <v>470</v>
      </c>
      <c r="F97" s="24" t="s">
        <v>487</v>
      </c>
    </row>
    <row r="98" spans="1:6" x14ac:dyDescent="0.25">
      <c r="A98" s="24">
        <v>14</v>
      </c>
      <c r="B98" s="24" t="s">
        <v>481</v>
      </c>
      <c r="C98" s="19">
        <v>15.8</v>
      </c>
      <c r="D98" s="19">
        <v>15.8</v>
      </c>
      <c r="E98" s="24" t="s">
        <v>470</v>
      </c>
      <c r="F98" s="24" t="s">
        <v>487</v>
      </c>
    </row>
    <row r="99" spans="1:6" x14ac:dyDescent="0.25">
      <c r="A99">
        <v>15</v>
      </c>
      <c r="B99" s="24" t="s">
        <v>475</v>
      </c>
      <c r="C99" s="19">
        <v>55.3</v>
      </c>
      <c r="D99" s="19">
        <v>55.3</v>
      </c>
      <c r="E99" s="24" t="s">
        <v>470</v>
      </c>
      <c r="F99" s="24" t="s">
        <v>487</v>
      </c>
    </row>
    <row r="100" spans="1:6" x14ac:dyDescent="0.25">
      <c r="A100" s="24">
        <v>15</v>
      </c>
      <c r="B100" s="24" t="s">
        <v>476</v>
      </c>
      <c r="C100" s="19">
        <v>11.06</v>
      </c>
      <c r="D100" s="19">
        <v>11.06</v>
      </c>
      <c r="E100" s="24" t="s">
        <v>470</v>
      </c>
      <c r="F100" s="24" t="s">
        <v>487</v>
      </c>
    </row>
    <row r="101" spans="1:6" x14ac:dyDescent="0.25">
      <c r="A101" s="24">
        <v>15</v>
      </c>
      <c r="B101" s="24" t="s">
        <v>477</v>
      </c>
      <c r="C101" s="19">
        <v>85.32</v>
      </c>
      <c r="D101" s="19">
        <v>85.32</v>
      </c>
      <c r="E101" s="24" t="s">
        <v>470</v>
      </c>
      <c r="F101" s="24" t="s">
        <v>487</v>
      </c>
    </row>
    <row r="102" spans="1:6" x14ac:dyDescent="0.25">
      <c r="A102" s="24">
        <v>15</v>
      </c>
      <c r="B102" s="24" t="s">
        <v>478</v>
      </c>
      <c r="C102" s="19">
        <v>7.9</v>
      </c>
      <c r="D102" s="19">
        <v>7.9</v>
      </c>
      <c r="E102" s="24" t="s">
        <v>470</v>
      </c>
      <c r="F102" s="24" t="s">
        <v>487</v>
      </c>
    </row>
    <row r="103" spans="1:6" x14ac:dyDescent="0.25">
      <c r="A103" s="24">
        <v>15</v>
      </c>
      <c r="B103" s="24" t="s">
        <v>479</v>
      </c>
      <c r="C103" s="19">
        <v>72.680000000000007</v>
      </c>
      <c r="D103" s="19">
        <v>72.680000000000007</v>
      </c>
      <c r="E103" s="24" t="s">
        <v>470</v>
      </c>
      <c r="F103" s="24" t="s">
        <v>487</v>
      </c>
    </row>
    <row r="104" spans="1:6" x14ac:dyDescent="0.25">
      <c r="A104" s="24">
        <v>15</v>
      </c>
      <c r="B104" s="24" t="s">
        <v>480</v>
      </c>
      <c r="C104" s="19">
        <v>4.74</v>
      </c>
      <c r="D104" s="19">
        <v>4.74</v>
      </c>
      <c r="E104" s="24" t="s">
        <v>470</v>
      </c>
      <c r="F104" s="24" t="s">
        <v>487</v>
      </c>
    </row>
    <row r="105" spans="1:6" x14ac:dyDescent="0.25">
      <c r="A105" s="24">
        <v>15</v>
      </c>
      <c r="B105" s="24" t="s">
        <v>481</v>
      </c>
      <c r="C105" s="19">
        <v>15.8</v>
      </c>
      <c r="D105" s="19">
        <v>15.8</v>
      </c>
      <c r="E105" s="24" t="s">
        <v>470</v>
      </c>
      <c r="F105" s="24" t="s">
        <v>487</v>
      </c>
    </row>
    <row r="106" spans="1:6" x14ac:dyDescent="0.25">
      <c r="A106">
        <v>16</v>
      </c>
      <c r="B106" s="24" t="s">
        <v>475</v>
      </c>
      <c r="C106" s="19">
        <v>45.22</v>
      </c>
      <c r="D106" s="19">
        <v>45.22</v>
      </c>
      <c r="E106" s="24" t="s">
        <v>470</v>
      </c>
      <c r="F106" s="24" t="s">
        <v>487</v>
      </c>
    </row>
    <row r="107" spans="1:6" x14ac:dyDescent="0.25">
      <c r="A107" s="24">
        <v>16</v>
      </c>
      <c r="B107" s="24" t="s">
        <v>476</v>
      </c>
      <c r="C107" s="19">
        <v>9.0399999999999991</v>
      </c>
      <c r="D107" s="19">
        <v>9.0399999999999991</v>
      </c>
      <c r="E107" s="24" t="s">
        <v>470</v>
      </c>
      <c r="F107" s="24" t="s">
        <v>487</v>
      </c>
    </row>
    <row r="108" spans="1:6" x14ac:dyDescent="0.25">
      <c r="A108" s="24">
        <v>16</v>
      </c>
      <c r="B108" s="24" t="s">
        <v>477</v>
      </c>
      <c r="C108" s="19">
        <v>69.77</v>
      </c>
      <c r="D108" s="19">
        <v>69.77</v>
      </c>
      <c r="E108" s="24" t="s">
        <v>470</v>
      </c>
      <c r="F108" s="24" t="s">
        <v>487</v>
      </c>
    </row>
    <row r="109" spans="1:6" x14ac:dyDescent="0.25">
      <c r="A109" s="24">
        <v>16</v>
      </c>
      <c r="B109" s="24" t="s">
        <v>478</v>
      </c>
      <c r="C109" s="19">
        <v>6.46</v>
      </c>
      <c r="D109" s="19">
        <v>6.46</v>
      </c>
      <c r="E109" s="24" t="s">
        <v>470</v>
      </c>
      <c r="F109" s="24" t="s">
        <v>487</v>
      </c>
    </row>
    <row r="110" spans="1:6" x14ac:dyDescent="0.25">
      <c r="A110" s="24">
        <v>16</v>
      </c>
      <c r="B110" s="24" t="s">
        <v>479</v>
      </c>
      <c r="C110" s="19">
        <v>59.43</v>
      </c>
      <c r="D110" s="19">
        <v>59.43</v>
      </c>
      <c r="E110" s="24" t="s">
        <v>470</v>
      </c>
      <c r="F110" s="24" t="s">
        <v>487</v>
      </c>
    </row>
    <row r="111" spans="1:6" x14ac:dyDescent="0.25">
      <c r="A111" s="24">
        <v>16</v>
      </c>
      <c r="B111" s="24" t="s">
        <v>480</v>
      </c>
      <c r="C111" s="19">
        <v>3.88</v>
      </c>
      <c r="D111" s="19">
        <v>3.88</v>
      </c>
      <c r="E111" s="24" t="s">
        <v>470</v>
      </c>
      <c r="F111" s="24" t="s">
        <v>487</v>
      </c>
    </row>
    <row r="112" spans="1:6" x14ac:dyDescent="0.25">
      <c r="A112" s="24">
        <v>16</v>
      </c>
      <c r="B112" s="24" t="s">
        <v>481</v>
      </c>
      <c r="C112" s="19">
        <v>12.92</v>
      </c>
      <c r="D112" s="19">
        <v>12.92</v>
      </c>
      <c r="E112" s="24" t="s">
        <v>470</v>
      </c>
      <c r="F112" s="24" t="s">
        <v>487</v>
      </c>
    </row>
    <row r="113" spans="1:6" x14ac:dyDescent="0.25">
      <c r="A113">
        <v>17</v>
      </c>
      <c r="B113" s="24" t="s">
        <v>475</v>
      </c>
      <c r="C113" s="19">
        <v>55.3</v>
      </c>
      <c r="D113" s="19">
        <v>55.3</v>
      </c>
      <c r="E113" s="24" t="s">
        <v>470</v>
      </c>
      <c r="F113" s="24" t="s">
        <v>487</v>
      </c>
    </row>
    <row r="114" spans="1:6" x14ac:dyDescent="0.25">
      <c r="A114" s="24">
        <v>17</v>
      </c>
      <c r="B114" s="24" t="s">
        <v>476</v>
      </c>
      <c r="C114" s="19">
        <v>11.06</v>
      </c>
      <c r="D114" s="19">
        <v>11.06</v>
      </c>
      <c r="E114" s="24" t="s">
        <v>470</v>
      </c>
      <c r="F114" s="24" t="s">
        <v>487</v>
      </c>
    </row>
    <row r="115" spans="1:6" x14ac:dyDescent="0.25">
      <c r="A115" s="24">
        <v>17</v>
      </c>
      <c r="B115" s="24" t="s">
        <v>477</v>
      </c>
      <c r="C115" s="19">
        <v>85.32</v>
      </c>
      <c r="D115" s="19">
        <v>85.32</v>
      </c>
      <c r="E115" s="24" t="s">
        <v>470</v>
      </c>
      <c r="F115" s="24" t="s">
        <v>487</v>
      </c>
    </row>
    <row r="116" spans="1:6" x14ac:dyDescent="0.25">
      <c r="A116" s="24">
        <v>17</v>
      </c>
      <c r="B116" s="24" t="s">
        <v>478</v>
      </c>
      <c r="C116" s="19">
        <v>7.9</v>
      </c>
      <c r="D116" s="19">
        <v>7.9</v>
      </c>
      <c r="E116" s="24" t="s">
        <v>470</v>
      </c>
      <c r="F116" s="24" t="s">
        <v>487</v>
      </c>
    </row>
    <row r="117" spans="1:6" x14ac:dyDescent="0.25">
      <c r="A117" s="24">
        <v>17</v>
      </c>
      <c r="B117" s="24" t="s">
        <v>479</v>
      </c>
      <c r="C117" s="19">
        <v>72.680000000000007</v>
      </c>
      <c r="D117" s="19">
        <v>72.680000000000007</v>
      </c>
      <c r="E117" s="24" t="s">
        <v>470</v>
      </c>
      <c r="F117" s="24" t="s">
        <v>487</v>
      </c>
    </row>
    <row r="118" spans="1:6" x14ac:dyDescent="0.25">
      <c r="A118" s="24">
        <v>17</v>
      </c>
      <c r="B118" s="24" t="s">
        <v>480</v>
      </c>
      <c r="C118" s="19">
        <v>4.74</v>
      </c>
      <c r="D118" s="19">
        <v>4.74</v>
      </c>
      <c r="E118" s="24" t="s">
        <v>470</v>
      </c>
      <c r="F118" s="24" t="s">
        <v>487</v>
      </c>
    </row>
    <row r="119" spans="1:6" x14ac:dyDescent="0.25">
      <c r="A119" s="24">
        <v>17</v>
      </c>
      <c r="B119" s="24" t="s">
        <v>481</v>
      </c>
      <c r="C119" s="19">
        <v>15.8</v>
      </c>
      <c r="D119" s="19">
        <v>15.8</v>
      </c>
      <c r="E119" s="24" t="s">
        <v>470</v>
      </c>
      <c r="F119" s="24" t="s">
        <v>487</v>
      </c>
    </row>
    <row r="120" spans="1:6" x14ac:dyDescent="0.25">
      <c r="A120">
        <v>18</v>
      </c>
      <c r="B120" s="24" t="s">
        <v>475</v>
      </c>
      <c r="C120" s="19">
        <v>45.22</v>
      </c>
      <c r="D120" s="19">
        <v>45.22</v>
      </c>
      <c r="E120" s="24" t="s">
        <v>470</v>
      </c>
      <c r="F120" s="24" t="s">
        <v>487</v>
      </c>
    </row>
    <row r="121" spans="1:6" x14ac:dyDescent="0.25">
      <c r="A121" s="24">
        <v>18</v>
      </c>
      <c r="B121" s="24" t="s">
        <v>476</v>
      </c>
      <c r="C121" s="19">
        <v>9.0399999999999991</v>
      </c>
      <c r="D121" s="19">
        <v>9.0399999999999991</v>
      </c>
      <c r="E121" s="24" t="s">
        <v>470</v>
      </c>
      <c r="F121" s="24" t="s">
        <v>487</v>
      </c>
    </row>
    <row r="122" spans="1:6" x14ac:dyDescent="0.25">
      <c r="A122" s="24">
        <v>18</v>
      </c>
      <c r="B122" s="24" t="s">
        <v>477</v>
      </c>
      <c r="C122" s="19">
        <v>69.77</v>
      </c>
      <c r="D122" s="19">
        <v>69.77</v>
      </c>
      <c r="E122" s="24" t="s">
        <v>470</v>
      </c>
      <c r="F122" s="24" t="s">
        <v>487</v>
      </c>
    </row>
    <row r="123" spans="1:6" x14ac:dyDescent="0.25">
      <c r="A123" s="24">
        <v>18</v>
      </c>
      <c r="B123" s="24" t="s">
        <v>478</v>
      </c>
      <c r="C123" s="19">
        <v>6.46</v>
      </c>
      <c r="D123" s="19">
        <v>6.46</v>
      </c>
      <c r="E123" s="24" t="s">
        <v>470</v>
      </c>
      <c r="F123" s="24" t="s">
        <v>487</v>
      </c>
    </row>
    <row r="124" spans="1:6" x14ac:dyDescent="0.25">
      <c r="A124" s="24">
        <v>18</v>
      </c>
      <c r="B124" s="24" t="s">
        <v>479</v>
      </c>
      <c r="C124" s="19">
        <v>59.43</v>
      </c>
      <c r="D124" s="19">
        <v>59.43</v>
      </c>
      <c r="E124" s="24" t="s">
        <v>470</v>
      </c>
      <c r="F124" s="24" t="s">
        <v>487</v>
      </c>
    </row>
    <row r="125" spans="1:6" x14ac:dyDescent="0.25">
      <c r="A125" s="24">
        <v>18</v>
      </c>
      <c r="B125" s="24" t="s">
        <v>480</v>
      </c>
      <c r="C125" s="19">
        <v>3.88</v>
      </c>
      <c r="D125" s="19">
        <v>3.88</v>
      </c>
      <c r="E125" s="24" t="s">
        <v>470</v>
      </c>
      <c r="F125" s="24" t="s">
        <v>487</v>
      </c>
    </row>
    <row r="126" spans="1:6" x14ac:dyDescent="0.25">
      <c r="A126" s="24">
        <v>18</v>
      </c>
      <c r="B126" s="24" t="s">
        <v>481</v>
      </c>
      <c r="C126" s="19">
        <v>12.92</v>
      </c>
      <c r="D126" s="19">
        <v>12.92</v>
      </c>
      <c r="E126" s="24" t="s">
        <v>470</v>
      </c>
      <c r="F126" s="24" t="s">
        <v>487</v>
      </c>
    </row>
    <row r="127" spans="1:6" x14ac:dyDescent="0.25">
      <c r="A127">
        <v>19</v>
      </c>
      <c r="B127" s="24" t="s">
        <v>475</v>
      </c>
      <c r="C127" s="19">
        <v>45.22</v>
      </c>
      <c r="D127" s="19">
        <v>45.22</v>
      </c>
      <c r="E127" s="24" t="s">
        <v>470</v>
      </c>
      <c r="F127" s="24" t="s">
        <v>487</v>
      </c>
    </row>
    <row r="128" spans="1:6" x14ac:dyDescent="0.25">
      <c r="A128" s="24">
        <v>19</v>
      </c>
      <c r="B128" s="24" t="s">
        <v>476</v>
      </c>
      <c r="C128" s="19">
        <v>9.0399999999999991</v>
      </c>
      <c r="D128" s="19">
        <v>9.0399999999999991</v>
      </c>
      <c r="E128" s="24" t="s">
        <v>470</v>
      </c>
      <c r="F128" s="24" t="s">
        <v>487</v>
      </c>
    </row>
    <row r="129" spans="1:6" x14ac:dyDescent="0.25">
      <c r="A129" s="24">
        <v>19</v>
      </c>
      <c r="B129" s="24" t="s">
        <v>477</v>
      </c>
      <c r="C129" s="19">
        <v>69.77</v>
      </c>
      <c r="D129" s="19">
        <v>69.77</v>
      </c>
      <c r="E129" s="24" t="s">
        <v>470</v>
      </c>
      <c r="F129" s="24" t="s">
        <v>487</v>
      </c>
    </row>
    <row r="130" spans="1:6" x14ac:dyDescent="0.25">
      <c r="A130" s="24">
        <v>19</v>
      </c>
      <c r="B130" s="24" t="s">
        <v>478</v>
      </c>
      <c r="C130" s="19">
        <v>6.46</v>
      </c>
      <c r="D130" s="19">
        <v>6.46</v>
      </c>
      <c r="E130" s="24" t="s">
        <v>470</v>
      </c>
      <c r="F130" s="24" t="s">
        <v>487</v>
      </c>
    </row>
    <row r="131" spans="1:6" x14ac:dyDescent="0.25">
      <c r="A131" s="24">
        <v>19</v>
      </c>
      <c r="B131" s="24" t="s">
        <v>479</v>
      </c>
      <c r="C131" s="19">
        <v>59.43</v>
      </c>
      <c r="D131" s="19">
        <v>59.43</v>
      </c>
      <c r="E131" s="24" t="s">
        <v>470</v>
      </c>
      <c r="F131" s="24" t="s">
        <v>487</v>
      </c>
    </row>
    <row r="132" spans="1:6" x14ac:dyDescent="0.25">
      <c r="A132" s="24">
        <v>19</v>
      </c>
      <c r="B132" s="24" t="s">
        <v>480</v>
      </c>
      <c r="C132" s="19">
        <v>3.88</v>
      </c>
      <c r="D132" s="19">
        <v>3.88</v>
      </c>
      <c r="E132" s="24" t="s">
        <v>470</v>
      </c>
      <c r="F132" s="24" t="s">
        <v>487</v>
      </c>
    </row>
    <row r="133" spans="1:6" x14ac:dyDescent="0.25">
      <c r="A133" s="24">
        <v>19</v>
      </c>
      <c r="B133" s="24" t="s">
        <v>481</v>
      </c>
      <c r="C133" s="19">
        <v>12.92</v>
      </c>
      <c r="D133" s="19">
        <v>12.92</v>
      </c>
      <c r="E133" s="24" t="s">
        <v>470</v>
      </c>
      <c r="F133" s="24" t="s">
        <v>487</v>
      </c>
    </row>
    <row r="134" spans="1:6" x14ac:dyDescent="0.25">
      <c r="A134">
        <v>20</v>
      </c>
      <c r="B134" s="24" t="s">
        <v>475</v>
      </c>
      <c r="C134" s="19">
        <v>107.52</v>
      </c>
      <c r="D134" s="19">
        <v>107.52</v>
      </c>
      <c r="E134" s="24" t="s">
        <v>470</v>
      </c>
      <c r="F134" s="24" t="s">
        <v>487</v>
      </c>
    </row>
    <row r="135" spans="1:6" x14ac:dyDescent="0.25">
      <c r="A135" s="24">
        <v>20</v>
      </c>
      <c r="B135" s="24" t="s">
        <v>476</v>
      </c>
      <c r="C135" s="19">
        <v>21.5</v>
      </c>
      <c r="D135" s="19">
        <v>21.5</v>
      </c>
      <c r="E135" s="24" t="s">
        <v>470</v>
      </c>
      <c r="F135" s="24" t="s">
        <v>487</v>
      </c>
    </row>
    <row r="136" spans="1:6" x14ac:dyDescent="0.25">
      <c r="A136" s="24">
        <v>20</v>
      </c>
      <c r="B136" s="24" t="s">
        <v>477</v>
      </c>
      <c r="C136" s="19">
        <v>165.89</v>
      </c>
      <c r="D136" s="19">
        <v>165.89</v>
      </c>
      <c r="E136" s="24" t="s">
        <v>470</v>
      </c>
      <c r="F136" s="24" t="s">
        <v>487</v>
      </c>
    </row>
    <row r="137" spans="1:6" x14ac:dyDescent="0.25">
      <c r="A137" s="24">
        <v>20</v>
      </c>
      <c r="B137" s="24" t="s">
        <v>478</v>
      </c>
      <c r="C137" s="19">
        <v>15.36</v>
      </c>
      <c r="D137" s="19">
        <v>15.36</v>
      </c>
      <c r="E137" s="24" t="s">
        <v>470</v>
      </c>
      <c r="F137" s="24" t="s">
        <v>487</v>
      </c>
    </row>
    <row r="138" spans="1:6" x14ac:dyDescent="0.25">
      <c r="A138" s="24">
        <v>20</v>
      </c>
      <c r="B138" s="24" t="s">
        <v>479</v>
      </c>
      <c r="C138" s="19">
        <v>141.31</v>
      </c>
      <c r="D138" s="19">
        <v>141.31</v>
      </c>
      <c r="E138" s="24" t="s">
        <v>470</v>
      </c>
      <c r="F138" s="24" t="s">
        <v>487</v>
      </c>
    </row>
    <row r="139" spans="1:6" x14ac:dyDescent="0.25">
      <c r="A139" s="24">
        <v>20</v>
      </c>
      <c r="B139" s="24" t="s">
        <v>480</v>
      </c>
      <c r="C139" s="19">
        <v>9.2200000000000006</v>
      </c>
      <c r="D139" s="19">
        <v>9.2200000000000006</v>
      </c>
      <c r="E139" s="24" t="s">
        <v>470</v>
      </c>
      <c r="F139" s="24" t="s">
        <v>487</v>
      </c>
    </row>
    <row r="140" spans="1:6" x14ac:dyDescent="0.25">
      <c r="A140" s="24">
        <v>20</v>
      </c>
      <c r="B140" s="24" t="s">
        <v>481</v>
      </c>
      <c r="C140" s="19">
        <v>30.72</v>
      </c>
      <c r="D140" s="19">
        <v>30.72</v>
      </c>
      <c r="E140" s="24" t="s">
        <v>470</v>
      </c>
      <c r="F140" s="24" t="s">
        <v>487</v>
      </c>
    </row>
    <row r="141" spans="1:6" x14ac:dyDescent="0.25">
      <c r="A141">
        <v>21</v>
      </c>
      <c r="B141" s="24" t="s">
        <v>475</v>
      </c>
      <c r="C141" s="19">
        <v>66.92</v>
      </c>
      <c r="D141" s="19">
        <v>66.92</v>
      </c>
      <c r="E141" s="24" t="s">
        <v>470</v>
      </c>
      <c r="F141" s="24" t="s">
        <v>487</v>
      </c>
    </row>
    <row r="142" spans="1:6" x14ac:dyDescent="0.25">
      <c r="A142" s="24">
        <v>21</v>
      </c>
      <c r="B142" s="24" t="s">
        <v>476</v>
      </c>
      <c r="C142" s="19">
        <v>13.38</v>
      </c>
      <c r="D142" s="19">
        <v>13.38</v>
      </c>
      <c r="E142" s="24" t="s">
        <v>470</v>
      </c>
      <c r="F142" s="24" t="s">
        <v>487</v>
      </c>
    </row>
    <row r="143" spans="1:6" x14ac:dyDescent="0.25">
      <c r="A143" s="24">
        <v>21</v>
      </c>
      <c r="B143" s="24" t="s">
        <v>477</v>
      </c>
      <c r="C143" s="19">
        <v>103.38</v>
      </c>
      <c r="D143" s="19">
        <v>103.38</v>
      </c>
      <c r="E143" s="24" t="s">
        <v>470</v>
      </c>
      <c r="F143" s="24" t="s">
        <v>487</v>
      </c>
    </row>
    <row r="144" spans="1:6" x14ac:dyDescent="0.25">
      <c r="A144" s="24">
        <v>21</v>
      </c>
      <c r="B144" s="24" t="s">
        <v>478</v>
      </c>
      <c r="C144" s="19">
        <v>9.56</v>
      </c>
      <c r="D144" s="19">
        <v>9.56</v>
      </c>
      <c r="E144" s="24" t="s">
        <v>470</v>
      </c>
      <c r="F144" s="24" t="s">
        <v>487</v>
      </c>
    </row>
    <row r="145" spans="1:6" x14ac:dyDescent="0.25">
      <c r="A145" s="24">
        <v>21</v>
      </c>
      <c r="B145" s="24" t="s">
        <v>479</v>
      </c>
      <c r="C145" s="19">
        <v>87.95</v>
      </c>
      <c r="D145" s="19">
        <v>87.95</v>
      </c>
      <c r="E145" s="24" t="s">
        <v>470</v>
      </c>
      <c r="F145" s="24" t="s">
        <v>487</v>
      </c>
    </row>
    <row r="146" spans="1:6" x14ac:dyDescent="0.25">
      <c r="A146" s="24">
        <v>21</v>
      </c>
      <c r="B146" s="24" t="s">
        <v>480</v>
      </c>
      <c r="C146" s="19">
        <v>5.74</v>
      </c>
      <c r="D146" s="19">
        <v>5.74</v>
      </c>
      <c r="E146" s="24" t="s">
        <v>470</v>
      </c>
      <c r="F146" s="24" t="s">
        <v>487</v>
      </c>
    </row>
    <row r="147" spans="1:6" x14ac:dyDescent="0.25">
      <c r="A147" s="24">
        <v>21</v>
      </c>
      <c r="B147" s="24" t="s">
        <v>481</v>
      </c>
      <c r="C147" s="19">
        <v>19.12</v>
      </c>
      <c r="D147" s="19">
        <v>19.12</v>
      </c>
      <c r="E147" s="24" t="s">
        <v>470</v>
      </c>
      <c r="F147" s="24" t="s">
        <v>487</v>
      </c>
    </row>
    <row r="148" spans="1:6" x14ac:dyDescent="0.25">
      <c r="A148">
        <v>22</v>
      </c>
      <c r="B148" s="24" t="s">
        <v>475</v>
      </c>
      <c r="C148" s="19">
        <v>107.52</v>
      </c>
      <c r="D148" s="19">
        <v>107.52</v>
      </c>
      <c r="E148" s="24" t="s">
        <v>470</v>
      </c>
      <c r="F148" s="24" t="s">
        <v>487</v>
      </c>
    </row>
    <row r="149" spans="1:6" x14ac:dyDescent="0.25">
      <c r="A149" s="24">
        <v>22</v>
      </c>
      <c r="B149" s="24" t="s">
        <v>476</v>
      </c>
      <c r="C149" s="19">
        <v>21.5</v>
      </c>
      <c r="D149" s="19">
        <v>21.5</v>
      </c>
      <c r="E149" s="24" t="s">
        <v>470</v>
      </c>
      <c r="F149" s="24" t="s">
        <v>487</v>
      </c>
    </row>
    <row r="150" spans="1:6" x14ac:dyDescent="0.25">
      <c r="A150" s="24">
        <v>22</v>
      </c>
      <c r="B150" s="24" t="s">
        <v>477</v>
      </c>
      <c r="C150" s="19">
        <v>165.89</v>
      </c>
      <c r="D150" s="19">
        <v>165.89</v>
      </c>
      <c r="E150" s="24" t="s">
        <v>470</v>
      </c>
      <c r="F150" s="24" t="s">
        <v>487</v>
      </c>
    </row>
    <row r="151" spans="1:6" x14ac:dyDescent="0.25">
      <c r="A151" s="24">
        <v>22</v>
      </c>
      <c r="B151" s="24" t="s">
        <v>478</v>
      </c>
      <c r="C151" s="19">
        <v>9.56</v>
      </c>
      <c r="D151" s="19">
        <v>9.56</v>
      </c>
      <c r="E151" s="24" t="s">
        <v>470</v>
      </c>
      <c r="F151" s="24" t="s">
        <v>487</v>
      </c>
    </row>
    <row r="152" spans="1:6" x14ac:dyDescent="0.25">
      <c r="A152" s="24">
        <v>22</v>
      </c>
      <c r="B152" s="24" t="s">
        <v>479</v>
      </c>
      <c r="C152" s="19">
        <v>87.95</v>
      </c>
      <c r="D152" s="19">
        <v>87.95</v>
      </c>
      <c r="E152" s="24" t="s">
        <v>470</v>
      </c>
      <c r="F152" s="24" t="s">
        <v>487</v>
      </c>
    </row>
    <row r="153" spans="1:6" x14ac:dyDescent="0.25">
      <c r="A153" s="24">
        <v>22</v>
      </c>
      <c r="B153" s="24" t="s">
        <v>480</v>
      </c>
      <c r="C153" s="19">
        <v>5.74</v>
      </c>
      <c r="D153" s="19">
        <v>5.74</v>
      </c>
      <c r="E153" s="24" t="s">
        <v>470</v>
      </c>
      <c r="F153" s="24" t="s">
        <v>487</v>
      </c>
    </row>
    <row r="154" spans="1:6" x14ac:dyDescent="0.25">
      <c r="A154" s="24">
        <v>22</v>
      </c>
      <c r="B154" s="24" t="s">
        <v>481</v>
      </c>
      <c r="C154" s="19">
        <v>19.12</v>
      </c>
      <c r="D154" s="19">
        <v>19.12</v>
      </c>
      <c r="E154" s="24" t="s">
        <v>470</v>
      </c>
      <c r="F154" s="24" t="s">
        <v>487</v>
      </c>
    </row>
    <row r="155" spans="1:6" x14ac:dyDescent="0.25">
      <c r="A155">
        <v>23</v>
      </c>
      <c r="B155" s="24" t="s">
        <v>475</v>
      </c>
      <c r="C155" s="19">
        <v>107.52</v>
      </c>
      <c r="D155" s="19">
        <v>107.52</v>
      </c>
      <c r="E155" s="24" t="s">
        <v>470</v>
      </c>
      <c r="F155" s="24" t="s">
        <v>487</v>
      </c>
    </row>
    <row r="156" spans="1:6" x14ac:dyDescent="0.25">
      <c r="A156" s="24">
        <v>23</v>
      </c>
      <c r="B156" s="24" t="s">
        <v>476</v>
      </c>
      <c r="C156" s="19">
        <v>21.5</v>
      </c>
      <c r="D156" s="19">
        <v>21.5</v>
      </c>
      <c r="E156" s="24" t="s">
        <v>470</v>
      </c>
      <c r="F156" s="24" t="s">
        <v>487</v>
      </c>
    </row>
    <row r="157" spans="1:6" x14ac:dyDescent="0.25">
      <c r="A157" s="24">
        <v>23</v>
      </c>
      <c r="B157" s="24" t="s">
        <v>477</v>
      </c>
      <c r="C157" s="19">
        <v>165.89</v>
      </c>
      <c r="D157" s="19">
        <v>165.89</v>
      </c>
      <c r="E157" s="24" t="s">
        <v>470</v>
      </c>
      <c r="F157" s="24" t="s">
        <v>487</v>
      </c>
    </row>
    <row r="158" spans="1:6" x14ac:dyDescent="0.25">
      <c r="A158" s="24">
        <v>23</v>
      </c>
      <c r="B158" s="24" t="s">
        <v>478</v>
      </c>
      <c r="C158" s="19">
        <v>9.56</v>
      </c>
      <c r="D158" s="19">
        <v>9.56</v>
      </c>
      <c r="E158" s="24" t="s">
        <v>470</v>
      </c>
      <c r="F158" s="24" t="s">
        <v>487</v>
      </c>
    </row>
    <row r="159" spans="1:6" x14ac:dyDescent="0.25">
      <c r="A159" s="24">
        <v>23</v>
      </c>
      <c r="B159" s="24" t="s">
        <v>479</v>
      </c>
      <c r="C159" s="19">
        <v>87.95</v>
      </c>
      <c r="D159" s="19">
        <v>87.95</v>
      </c>
      <c r="E159" s="24" t="s">
        <v>470</v>
      </c>
      <c r="F159" s="24" t="s">
        <v>487</v>
      </c>
    </row>
    <row r="160" spans="1:6" x14ac:dyDescent="0.25">
      <c r="A160" s="24">
        <v>23</v>
      </c>
      <c r="B160" s="24" t="s">
        <v>480</v>
      </c>
      <c r="C160" s="19">
        <v>5.74</v>
      </c>
      <c r="D160" s="19">
        <v>5.74</v>
      </c>
      <c r="E160" s="24" t="s">
        <v>470</v>
      </c>
      <c r="F160" s="24" t="s">
        <v>487</v>
      </c>
    </row>
    <row r="161" spans="1:6" x14ac:dyDescent="0.25">
      <c r="A161" s="24">
        <v>23</v>
      </c>
      <c r="B161" s="24" t="s">
        <v>481</v>
      </c>
      <c r="C161" s="19">
        <v>19.12</v>
      </c>
      <c r="D161" s="19">
        <v>19.12</v>
      </c>
      <c r="E161" s="24" t="s">
        <v>470</v>
      </c>
      <c r="F161" s="24" t="s">
        <v>487</v>
      </c>
    </row>
    <row r="162" spans="1:6" x14ac:dyDescent="0.25">
      <c r="A162">
        <v>24</v>
      </c>
      <c r="B162" s="24" t="s">
        <v>475</v>
      </c>
      <c r="C162" s="19">
        <v>204.4</v>
      </c>
      <c r="D162" s="19">
        <v>204.4</v>
      </c>
      <c r="E162" s="24" t="s">
        <v>470</v>
      </c>
      <c r="F162" s="24" t="s">
        <v>487</v>
      </c>
    </row>
    <row r="163" spans="1:6" x14ac:dyDescent="0.25">
      <c r="A163" s="24">
        <v>24</v>
      </c>
      <c r="B163" s="24" t="s">
        <v>476</v>
      </c>
      <c r="C163" s="19">
        <v>40.880000000000003</v>
      </c>
      <c r="D163" s="19">
        <v>40.880000000000003</v>
      </c>
      <c r="E163" s="24" t="s">
        <v>470</v>
      </c>
      <c r="F163" s="24" t="s">
        <v>487</v>
      </c>
    </row>
    <row r="164" spans="1:6" x14ac:dyDescent="0.25">
      <c r="A164" s="24">
        <v>24</v>
      </c>
      <c r="B164" s="24" t="s">
        <v>477</v>
      </c>
      <c r="C164" s="19">
        <v>315.36</v>
      </c>
      <c r="D164" s="19">
        <v>315.36</v>
      </c>
      <c r="E164" s="24" t="s">
        <v>470</v>
      </c>
      <c r="F164" s="24" t="s">
        <v>487</v>
      </c>
    </row>
    <row r="165" spans="1:6" x14ac:dyDescent="0.25">
      <c r="A165" s="24">
        <v>24</v>
      </c>
      <c r="B165" s="24" t="s">
        <v>478</v>
      </c>
      <c r="C165" s="19">
        <v>29.2</v>
      </c>
      <c r="D165" s="19">
        <v>29.2</v>
      </c>
      <c r="E165" s="24" t="s">
        <v>470</v>
      </c>
      <c r="F165" s="24" t="s">
        <v>487</v>
      </c>
    </row>
    <row r="166" spans="1:6" x14ac:dyDescent="0.25">
      <c r="A166" s="24">
        <v>24</v>
      </c>
      <c r="B166" s="24" t="s">
        <v>479</v>
      </c>
      <c r="C166" s="19">
        <v>268.64</v>
      </c>
      <c r="D166" s="19">
        <v>268.64</v>
      </c>
      <c r="E166" s="24" t="s">
        <v>470</v>
      </c>
      <c r="F166" s="24" t="s">
        <v>487</v>
      </c>
    </row>
    <row r="167" spans="1:6" x14ac:dyDescent="0.25">
      <c r="A167" s="24">
        <v>24</v>
      </c>
      <c r="B167" s="24" t="s">
        <v>480</v>
      </c>
      <c r="C167" s="19">
        <v>17.52</v>
      </c>
      <c r="D167" s="19">
        <v>17.52</v>
      </c>
      <c r="E167" s="24" t="s">
        <v>470</v>
      </c>
      <c r="F167" s="24" t="s">
        <v>487</v>
      </c>
    </row>
    <row r="168" spans="1:6" x14ac:dyDescent="0.25">
      <c r="A168" s="24">
        <v>24</v>
      </c>
      <c r="B168" s="24" t="s">
        <v>481</v>
      </c>
      <c r="C168" s="19">
        <v>58.4</v>
      </c>
      <c r="D168" s="19">
        <v>58.4</v>
      </c>
      <c r="E168" s="24" t="s">
        <v>470</v>
      </c>
      <c r="F168" s="24" t="s">
        <v>487</v>
      </c>
    </row>
    <row r="169" spans="1:6" x14ac:dyDescent="0.25">
      <c r="A169">
        <v>25</v>
      </c>
      <c r="B169" s="24" t="s">
        <v>475</v>
      </c>
      <c r="C169" s="19">
        <v>136.5</v>
      </c>
      <c r="D169" s="19">
        <v>136.5</v>
      </c>
      <c r="E169" s="24" t="s">
        <v>470</v>
      </c>
      <c r="F169" s="24" t="s">
        <v>487</v>
      </c>
    </row>
    <row r="170" spans="1:6" x14ac:dyDescent="0.25">
      <c r="A170" s="24">
        <v>25</v>
      </c>
      <c r="B170" s="24" t="s">
        <v>476</v>
      </c>
      <c r="C170" s="19">
        <v>27.3</v>
      </c>
      <c r="D170" s="19">
        <v>27.3</v>
      </c>
      <c r="E170" s="24" t="s">
        <v>470</v>
      </c>
      <c r="F170" s="24" t="s">
        <v>487</v>
      </c>
    </row>
    <row r="171" spans="1:6" x14ac:dyDescent="0.25">
      <c r="A171" s="24">
        <v>25</v>
      </c>
      <c r="B171" s="24" t="s">
        <v>477</v>
      </c>
      <c r="C171" s="19">
        <v>210.6</v>
      </c>
      <c r="D171" s="19">
        <v>210.6</v>
      </c>
      <c r="E171" s="24" t="s">
        <v>470</v>
      </c>
      <c r="F171" s="24" t="s">
        <v>487</v>
      </c>
    </row>
    <row r="172" spans="1:6" x14ac:dyDescent="0.25">
      <c r="A172" s="24">
        <v>25</v>
      </c>
      <c r="B172" s="24" t="s">
        <v>478</v>
      </c>
      <c r="C172" s="19">
        <v>19.5</v>
      </c>
      <c r="D172" s="19">
        <v>19.5</v>
      </c>
      <c r="E172" s="24" t="s">
        <v>470</v>
      </c>
      <c r="F172" s="24" t="s">
        <v>487</v>
      </c>
    </row>
    <row r="173" spans="1:6" x14ac:dyDescent="0.25">
      <c r="A173" s="24">
        <v>25</v>
      </c>
      <c r="B173" s="24" t="s">
        <v>479</v>
      </c>
      <c r="C173" s="19">
        <v>179.4</v>
      </c>
      <c r="D173" s="19">
        <v>179.4</v>
      </c>
      <c r="E173" s="24" t="s">
        <v>470</v>
      </c>
      <c r="F173" s="24" t="s">
        <v>487</v>
      </c>
    </row>
    <row r="174" spans="1:6" x14ac:dyDescent="0.25">
      <c r="A174" s="24">
        <v>25</v>
      </c>
      <c r="B174" s="24" t="s">
        <v>480</v>
      </c>
      <c r="C174" s="19">
        <v>11.7</v>
      </c>
      <c r="D174" s="19">
        <v>11.7</v>
      </c>
      <c r="E174" s="24" t="s">
        <v>470</v>
      </c>
      <c r="F174" s="24" t="s">
        <v>487</v>
      </c>
    </row>
    <row r="175" spans="1:6" x14ac:dyDescent="0.25">
      <c r="A175" s="24">
        <v>25</v>
      </c>
      <c r="B175" s="24" t="s">
        <v>481</v>
      </c>
      <c r="C175" s="19">
        <v>39</v>
      </c>
      <c r="D175" s="19">
        <v>39</v>
      </c>
      <c r="E175" s="24" t="s">
        <v>470</v>
      </c>
      <c r="F175" s="24" t="s">
        <v>487</v>
      </c>
    </row>
    <row r="176" spans="1:6" x14ac:dyDescent="0.25">
      <c r="A176">
        <v>26</v>
      </c>
      <c r="B176" s="24" t="s">
        <v>475</v>
      </c>
      <c r="C176" s="19">
        <v>66.92</v>
      </c>
      <c r="D176" s="19">
        <v>66.92</v>
      </c>
      <c r="E176" s="24" t="s">
        <v>470</v>
      </c>
      <c r="F176" s="24" t="s">
        <v>487</v>
      </c>
    </row>
    <row r="177" spans="1:6" x14ac:dyDescent="0.25">
      <c r="A177" s="24">
        <v>26</v>
      </c>
      <c r="B177" s="24" t="s">
        <v>476</v>
      </c>
      <c r="C177" s="19">
        <v>13.38</v>
      </c>
      <c r="D177" s="19">
        <v>13.38</v>
      </c>
      <c r="E177" s="24" t="s">
        <v>470</v>
      </c>
      <c r="F177" s="24" t="s">
        <v>487</v>
      </c>
    </row>
    <row r="178" spans="1:6" x14ac:dyDescent="0.25">
      <c r="A178" s="24">
        <v>26</v>
      </c>
      <c r="B178" s="24" t="s">
        <v>477</v>
      </c>
      <c r="C178" s="19">
        <v>103.25</v>
      </c>
      <c r="D178" s="19">
        <v>103.25</v>
      </c>
      <c r="E178" s="24" t="s">
        <v>470</v>
      </c>
      <c r="F178" s="24" t="s">
        <v>487</v>
      </c>
    </row>
    <row r="179" spans="1:6" x14ac:dyDescent="0.25">
      <c r="A179" s="24">
        <v>26</v>
      </c>
      <c r="B179" s="24" t="s">
        <v>478</v>
      </c>
      <c r="C179" s="19">
        <v>9.56</v>
      </c>
      <c r="D179" s="19">
        <v>9.56</v>
      </c>
      <c r="E179" s="24" t="s">
        <v>470</v>
      </c>
      <c r="F179" s="24" t="s">
        <v>487</v>
      </c>
    </row>
    <row r="180" spans="1:6" x14ac:dyDescent="0.25">
      <c r="A180" s="24">
        <v>26</v>
      </c>
      <c r="B180" s="24" t="s">
        <v>479</v>
      </c>
      <c r="C180" s="19">
        <v>87.95</v>
      </c>
      <c r="D180" s="19">
        <v>87.95</v>
      </c>
      <c r="E180" s="24" t="s">
        <v>470</v>
      </c>
      <c r="F180" s="24" t="s">
        <v>487</v>
      </c>
    </row>
    <row r="181" spans="1:6" x14ac:dyDescent="0.25">
      <c r="A181" s="24">
        <v>26</v>
      </c>
      <c r="B181" s="24" t="s">
        <v>480</v>
      </c>
      <c r="C181" s="19">
        <v>5.74</v>
      </c>
      <c r="D181" s="19">
        <v>5.74</v>
      </c>
      <c r="E181" s="24" t="s">
        <v>470</v>
      </c>
      <c r="F181" s="24" t="s">
        <v>487</v>
      </c>
    </row>
    <row r="182" spans="1:6" x14ac:dyDescent="0.25">
      <c r="A182" s="24">
        <v>26</v>
      </c>
      <c r="B182" s="24" t="s">
        <v>481</v>
      </c>
      <c r="C182" s="19">
        <v>19.12</v>
      </c>
      <c r="D182" s="19">
        <v>19.12</v>
      </c>
      <c r="E182" s="24" t="s">
        <v>470</v>
      </c>
      <c r="F182" s="24" t="s">
        <v>487</v>
      </c>
    </row>
    <row r="183" spans="1:6" x14ac:dyDescent="0.25">
      <c r="A183">
        <v>27</v>
      </c>
      <c r="B183" s="24" t="s">
        <v>475</v>
      </c>
      <c r="C183" s="19">
        <v>66.92</v>
      </c>
      <c r="D183" s="19">
        <v>66.92</v>
      </c>
      <c r="E183" s="24" t="s">
        <v>470</v>
      </c>
      <c r="F183" s="24" t="s">
        <v>487</v>
      </c>
    </row>
    <row r="184" spans="1:6" x14ac:dyDescent="0.25">
      <c r="A184" s="24">
        <v>27</v>
      </c>
      <c r="B184" s="24" t="s">
        <v>476</v>
      </c>
      <c r="C184" s="19">
        <v>13.38</v>
      </c>
      <c r="D184" s="19">
        <v>13.38</v>
      </c>
      <c r="E184" s="24" t="s">
        <v>470</v>
      </c>
      <c r="F184" s="24" t="s">
        <v>487</v>
      </c>
    </row>
    <row r="185" spans="1:6" x14ac:dyDescent="0.25">
      <c r="A185" s="24">
        <v>27</v>
      </c>
      <c r="B185" s="24" t="s">
        <v>477</v>
      </c>
      <c r="C185" s="19">
        <v>103.25</v>
      </c>
      <c r="D185" s="19">
        <v>103.25</v>
      </c>
      <c r="E185" s="24" t="s">
        <v>470</v>
      </c>
      <c r="F185" s="24" t="s">
        <v>487</v>
      </c>
    </row>
    <row r="186" spans="1:6" x14ac:dyDescent="0.25">
      <c r="A186" s="24">
        <v>27</v>
      </c>
      <c r="B186" s="24" t="s">
        <v>478</v>
      </c>
      <c r="C186" s="19">
        <v>9.56</v>
      </c>
      <c r="D186" s="19">
        <v>9.56</v>
      </c>
      <c r="E186" s="24" t="s">
        <v>470</v>
      </c>
      <c r="F186" s="24" t="s">
        <v>487</v>
      </c>
    </row>
    <row r="187" spans="1:6" x14ac:dyDescent="0.25">
      <c r="A187" s="24">
        <v>27</v>
      </c>
      <c r="B187" s="24" t="s">
        <v>479</v>
      </c>
      <c r="C187" s="19">
        <v>87.95</v>
      </c>
      <c r="D187" s="19">
        <v>87.95</v>
      </c>
      <c r="E187" s="24" t="s">
        <v>470</v>
      </c>
      <c r="F187" s="24" t="s">
        <v>487</v>
      </c>
    </row>
    <row r="188" spans="1:6" x14ac:dyDescent="0.25">
      <c r="A188" s="24">
        <v>27</v>
      </c>
      <c r="B188" s="24" t="s">
        <v>480</v>
      </c>
      <c r="C188" s="19">
        <v>5.74</v>
      </c>
      <c r="D188" s="19">
        <v>5.74</v>
      </c>
      <c r="E188" s="24" t="s">
        <v>470</v>
      </c>
      <c r="F188" s="24" t="s">
        <v>487</v>
      </c>
    </row>
    <row r="189" spans="1:6" x14ac:dyDescent="0.25">
      <c r="A189" s="24">
        <v>27</v>
      </c>
      <c r="B189" s="24" t="s">
        <v>481</v>
      </c>
      <c r="C189" s="19">
        <v>19.12</v>
      </c>
      <c r="D189" s="19">
        <v>19.12</v>
      </c>
      <c r="E189" s="24" t="s">
        <v>470</v>
      </c>
      <c r="F189" s="24" t="s">
        <v>487</v>
      </c>
    </row>
    <row r="190" spans="1:6" x14ac:dyDescent="0.25">
      <c r="A190">
        <v>28</v>
      </c>
      <c r="B190" s="24" t="s">
        <v>475</v>
      </c>
      <c r="C190" s="19">
        <v>204.4</v>
      </c>
      <c r="D190" s="19">
        <v>204.4</v>
      </c>
      <c r="E190" s="24" t="s">
        <v>470</v>
      </c>
      <c r="F190" s="24" t="s">
        <v>487</v>
      </c>
    </row>
    <row r="191" spans="1:6" x14ac:dyDescent="0.25">
      <c r="A191" s="24">
        <v>28</v>
      </c>
      <c r="B191" s="24" t="s">
        <v>476</v>
      </c>
      <c r="C191" s="19">
        <v>40.880000000000003</v>
      </c>
      <c r="D191" s="19">
        <v>40.880000000000003</v>
      </c>
      <c r="E191" s="24" t="s">
        <v>470</v>
      </c>
      <c r="F191" s="24" t="s">
        <v>487</v>
      </c>
    </row>
    <row r="192" spans="1:6" x14ac:dyDescent="0.25">
      <c r="A192" s="24">
        <v>28</v>
      </c>
      <c r="B192" s="24" t="s">
        <v>477</v>
      </c>
      <c r="C192" s="19">
        <v>315.36</v>
      </c>
      <c r="D192" s="19">
        <v>315.36</v>
      </c>
      <c r="E192" s="24" t="s">
        <v>470</v>
      </c>
      <c r="F192" s="24" t="s">
        <v>487</v>
      </c>
    </row>
    <row r="193" spans="1:6" x14ac:dyDescent="0.25">
      <c r="A193" s="24">
        <v>28</v>
      </c>
      <c r="B193" s="24" t="s">
        <v>478</v>
      </c>
      <c r="C193" s="19">
        <v>29.2</v>
      </c>
      <c r="D193" s="19">
        <v>29.2</v>
      </c>
      <c r="E193" s="24" t="s">
        <v>470</v>
      </c>
      <c r="F193" s="24" t="s">
        <v>487</v>
      </c>
    </row>
    <row r="194" spans="1:6" x14ac:dyDescent="0.25">
      <c r="A194" s="24">
        <v>28</v>
      </c>
      <c r="B194" s="24" t="s">
        <v>479</v>
      </c>
      <c r="C194" s="19">
        <v>268.64</v>
      </c>
      <c r="D194" s="19">
        <v>268.64</v>
      </c>
      <c r="E194" s="24" t="s">
        <v>470</v>
      </c>
      <c r="F194" s="24" t="s">
        <v>487</v>
      </c>
    </row>
    <row r="195" spans="1:6" x14ac:dyDescent="0.25">
      <c r="A195" s="24">
        <v>28</v>
      </c>
      <c r="B195" s="24" t="s">
        <v>480</v>
      </c>
      <c r="C195" s="19">
        <v>17.52</v>
      </c>
      <c r="D195" s="19">
        <v>17.52</v>
      </c>
      <c r="E195" s="24" t="s">
        <v>470</v>
      </c>
      <c r="F195" s="24" t="s">
        <v>487</v>
      </c>
    </row>
    <row r="196" spans="1:6" x14ac:dyDescent="0.25">
      <c r="A196" s="24">
        <v>28</v>
      </c>
      <c r="B196" s="24" t="s">
        <v>481</v>
      </c>
      <c r="C196" s="19">
        <v>58.4</v>
      </c>
      <c r="D196" s="19">
        <v>58.4</v>
      </c>
      <c r="E196" s="24" t="s">
        <v>470</v>
      </c>
      <c r="F196" s="24" t="s">
        <v>487</v>
      </c>
    </row>
    <row r="197" spans="1:6" x14ac:dyDescent="0.25">
      <c r="A197">
        <v>29</v>
      </c>
      <c r="B197" t="s">
        <v>486</v>
      </c>
      <c r="C197" s="19">
        <v>62.03</v>
      </c>
      <c r="D197" s="19">
        <v>62.03</v>
      </c>
      <c r="E197" s="24" t="s">
        <v>470</v>
      </c>
      <c r="F197" s="24" t="s">
        <v>487</v>
      </c>
    </row>
    <row r="198" spans="1:6" x14ac:dyDescent="0.25">
      <c r="A198">
        <v>30</v>
      </c>
      <c r="B198" s="24" t="s">
        <v>486</v>
      </c>
      <c r="C198" s="19">
        <v>62.03</v>
      </c>
      <c r="D198" s="19">
        <v>62.03</v>
      </c>
      <c r="E198" s="24" t="s">
        <v>470</v>
      </c>
      <c r="F198" s="24" t="s">
        <v>487</v>
      </c>
    </row>
    <row r="199" spans="1:6" x14ac:dyDescent="0.25">
      <c r="A199">
        <v>31</v>
      </c>
      <c r="B199" s="24" t="s">
        <v>486</v>
      </c>
      <c r="C199" s="19">
        <v>62.03</v>
      </c>
      <c r="D199" s="19">
        <v>62.03</v>
      </c>
      <c r="E199" s="24" t="s">
        <v>470</v>
      </c>
      <c r="F199" s="24" t="s">
        <v>487</v>
      </c>
    </row>
    <row r="200" spans="1:6" x14ac:dyDescent="0.25">
      <c r="A200">
        <v>32</v>
      </c>
      <c r="B200" s="24" t="s">
        <v>486</v>
      </c>
      <c r="C200" s="19">
        <v>124.07</v>
      </c>
      <c r="D200" s="19">
        <v>124.07</v>
      </c>
      <c r="E200" s="24" t="s">
        <v>470</v>
      </c>
      <c r="F200" s="24" t="s">
        <v>487</v>
      </c>
    </row>
    <row r="201" spans="1:6" x14ac:dyDescent="0.25">
      <c r="A201">
        <v>33</v>
      </c>
      <c r="B201" s="24" t="s">
        <v>486</v>
      </c>
      <c r="C201" s="19">
        <v>93.05</v>
      </c>
      <c r="D201" s="19">
        <v>93.05</v>
      </c>
      <c r="E201" s="24" t="s">
        <v>470</v>
      </c>
      <c r="F201" s="24" t="s">
        <v>487</v>
      </c>
    </row>
    <row r="202" spans="1:6" x14ac:dyDescent="0.25">
      <c r="A202">
        <v>34</v>
      </c>
      <c r="B202" s="24" t="s">
        <v>486</v>
      </c>
      <c r="C202" s="19">
        <v>62.03</v>
      </c>
      <c r="D202" s="19">
        <v>62.03</v>
      </c>
      <c r="E202" s="24" t="s">
        <v>470</v>
      </c>
      <c r="F202" s="24" t="s">
        <v>487</v>
      </c>
    </row>
    <row r="203" spans="1:6" x14ac:dyDescent="0.25">
      <c r="A203">
        <v>35</v>
      </c>
      <c r="B203" s="24" t="s">
        <v>486</v>
      </c>
      <c r="C203" s="19">
        <v>62.03</v>
      </c>
      <c r="D203" s="19">
        <v>62.03</v>
      </c>
      <c r="E203" s="24" t="s">
        <v>470</v>
      </c>
      <c r="F203" s="24" t="s">
        <v>487</v>
      </c>
    </row>
    <row r="204" spans="1:6" x14ac:dyDescent="0.25">
      <c r="A204">
        <v>36</v>
      </c>
      <c r="B204" s="24" t="s">
        <v>486</v>
      </c>
      <c r="C204" s="19">
        <v>62.03</v>
      </c>
      <c r="D204" s="19">
        <v>62.03</v>
      </c>
      <c r="E204" s="24" t="s">
        <v>470</v>
      </c>
      <c r="F204" s="24" t="s">
        <v>487</v>
      </c>
    </row>
    <row r="205" spans="1:6" x14ac:dyDescent="0.25">
      <c r="A205">
        <v>37</v>
      </c>
      <c r="B205" s="24" t="s">
        <v>486</v>
      </c>
      <c r="C205" s="19">
        <v>62.03</v>
      </c>
      <c r="D205" s="19">
        <v>62.03</v>
      </c>
      <c r="E205" s="24" t="s">
        <v>470</v>
      </c>
      <c r="F205" s="24" t="s">
        <v>487</v>
      </c>
    </row>
    <row r="206" spans="1:6" x14ac:dyDescent="0.25">
      <c r="A206">
        <v>38</v>
      </c>
      <c r="B206" s="24" t="s">
        <v>486</v>
      </c>
      <c r="C206" s="19">
        <v>93.05</v>
      </c>
      <c r="D206" s="19">
        <v>93.05</v>
      </c>
      <c r="E206" s="24" t="s">
        <v>470</v>
      </c>
      <c r="F206" s="24" t="s">
        <v>487</v>
      </c>
    </row>
    <row r="207" spans="1:6" x14ac:dyDescent="0.25">
      <c r="A207">
        <v>39</v>
      </c>
      <c r="B207" s="24" t="s">
        <v>486</v>
      </c>
      <c r="C207" s="19">
        <v>124.07</v>
      </c>
      <c r="D207" s="19">
        <v>124.07</v>
      </c>
      <c r="E207" s="24" t="s">
        <v>470</v>
      </c>
      <c r="F207" s="24" t="s">
        <v>487</v>
      </c>
    </row>
    <row r="208" spans="1:6" x14ac:dyDescent="0.25">
      <c r="A208">
        <v>40</v>
      </c>
      <c r="B208" s="24" t="s">
        <v>486</v>
      </c>
      <c r="C208" s="19">
        <v>124.07</v>
      </c>
      <c r="D208" s="19">
        <v>124.07</v>
      </c>
      <c r="E208" s="24" t="s">
        <v>470</v>
      </c>
      <c r="F208" s="24" t="s">
        <v>487</v>
      </c>
    </row>
    <row r="209" spans="1:6" x14ac:dyDescent="0.25">
      <c r="A209">
        <v>41</v>
      </c>
      <c r="B209" s="24" t="s">
        <v>486</v>
      </c>
      <c r="C209" s="19">
        <v>62.03</v>
      </c>
      <c r="D209" s="19">
        <v>62.03</v>
      </c>
      <c r="E209" s="24" t="s">
        <v>470</v>
      </c>
      <c r="F209" s="24" t="s">
        <v>487</v>
      </c>
    </row>
    <row r="210" spans="1:6" x14ac:dyDescent="0.25">
      <c r="A210">
        <v>42</v>
      </c>
      <c r="B210" s="24" t="s">
        <v>486</v>
      </c>
      <c r="C210" s="19">
        <v>62.03</v>
      </c>
      <c r="D210" s="19">
        <v>62.03</v>
      </c>
      <c r="E210" s="24" t="s">
        <v>470</v>
      </c>
      <c r="F210" s="24" t="s">
        <v>487</v>
      </c>
    </row>
    <row r="211" spans="1:6" x14ac:dyDescent="0.25">
      <c r="A211">
        <v>43</v>
      </c>
      <c r="B211" s="24" t="s">
        <v>486</v>
      </c>
      <c r="C211" s="19">
        <v>62.03</v>
      </c>
      <c r="D211" s="19">
        <v>62.03</v>
      </c>
      <c r="E211" s="24" t="s">
        <v>470</v>
      </c>
      <c r="F211" s="24" t="s">
        <v>487</v>
      </c>
    </row>
    <row r="212" spans="1:6" x14ac:dyDescent="0.25">
      <c r="A212">
        <v>44</v>
      </c>
      <c r="B212" s="24" t="s">
        <v>486</v>
      </c>
      <c r="C212" s="19">
        <v>62.03</v>
      </c>
      <c r="D212" s="19">
        <v>62.03</v>
      </c>
      <c r="E212" s="24" t="s">
        <v>470</v>
      </c>
      <c r="F212" s="24" t="s">
        <v>487</v>
      </c>
    </row>
    <row r="213" spans="1:6" x14ac:dyDescent="0.25">
      <c r="A213">
        <v>45</v>
      </c>
      <c r="B213" s="24" t="s">
        <v>486</v>
      </c>
      <c r="C213" s="19">
        <v>93.05</v>
      </c>
      <c r="D213" s="19">
        <v>93.05</v>
      </c>
      <c r="E213" s="24" t="s">
        <v>470</v>
      </c>
      <c r="F213" s="24" t="s">
        <v>487</v>
      </c>
    </row>
    <row r="214" spans="1:6" x14ac:dyDescent="0.25">
      <c r="A214">
        <v>46</v>
      </c>
      <c r="B214" s="24" t="s">
        <v>486</v>
      </c>
      <c r="C214" s="19">
        <v>62.03</v>
      </c>
      <c r="D214" s="19">
        <v>62.03</v>
      </c>
      <c r="E214" s="24" t="s">
        <v>470</v>
      </c>
      <c r="F214" s="24" t="s">
        <v>487</v>
      </c>
    </row>
    <row r="215" spans="1:6" x14ac:dyDescent="0.25">
      <c r="A215">
        <v>47</v>
      </c>
      <c r="B215" s="24" t="s">
        <v>486</v>
      </c>
      <c r="C215" s="19">
        <v>62.03</v>
      </c>
      <c r="D215" s="19">
        <v>62.03</v>
      </c>
      <c r="E215" s="24" t="s">
        <v>470</v>
      </c>
      <c r="F215" s="24" t="s">
        <v>487</v>
      </c>
    </row>
    <row r="216" spans="1:6" x14ac:dyDescent="0.25">
      <c r="A216">
        <v>48</v>
      </c>
      <c r="B216" s="24" t="s">
        <v>486</v>
      </c>
      <c r="C216" s="19">
        <v>62.03</v>
      </c>
      <c r="D216" s="19">
        <v>62.03</v>
      </c>
      <c r="E216" s="24" t="s">
        <v>470</v>
      </c>
      <c r="F216" s="24" t="s">
        <v>487</v>
      </c>
    </row>
    <row r="217" spans="1:6" x14ac:dyDescent="0.25">
      <c r="A217">
        <v>49</v>
      </c>
      <c r="B217" s="24" t="s">
        <v>486</v>
      </c>
      <c r="C217" s="19">
        <v>62.03</v>
      </c>
      <c r="D217" s="19">
        <v>62.03</v>
      </c>
      <c r="E217" s="24" t="s">
        <v>470</v>
      </c>
      <c r="F217" s="24" t="s">
        <v>487</v>
      </c>
    </row>
    <row r="218" spans="1:6" x14ac:dyDescent="0.25">
      <c r="A218">
        <v>50</v>
      </c>
      <c r="B218" s="24" t="s">
        <v>486</v>
      </c>
      <c r="C218" s="19">
        <v>62.03</v>
      </c>
      <c r="D218" s="19">
        <v>62.03</v>
      </c>
      <c r="E218" s="24" t="s">
        <v>470</v>
      </c>
      <c r="F218" s="24" t="s">
        <v>487</v>
      </c>
    </row>
    <row r="219" spans="1:6" x14ac:dyDescent="0.25">
      <c r="A219">
        <v>51</v>
      </c>
      <c r="B219" s="24" t="s">
        <v>486</v>
      </c>
      <c r="C219" s="19">
        <v>124.07</v>
      </c>
      <c r="D219" s="19">
        <v>124.07</v>
      </c>
      <c r="E219" s="24" t="s">
        <v>470</v>
      </c>
      <c r="F219" s="24" t="s">
        <v>487</v>
      </c>
    </row>
    <row r="220" spans="1:6" x14ac:dyDescent="0.25">
      <c r="A220">
        <v>52</v>
      </c>
      <c r="B220" s="24" t="s">
        <v>486</v>
      </c>
      <c r="C220" s="19">
        <v>62.03</v>
      </c>
      <c r="D220" s="19">
        <v>62.03</v>
      </c>
      <c r="E220" s="24" t="s">
        <v>470</v>
      </c>
      <c r="F220" s="24" t="s">
        <v>487</v>
      </c>
    </row>
    <row r="221" spans="1:6" x14ac:dyDescent="0.25">
      <c r="A221">
        <v>53</v>
      </c>
      <c r="B221" s="24" t="s">
        <v>486</v>
      </c>
      <c r="C221" s="19">
        <v>62.03</v>
      </c>
      <c r="D221" s="19">
        <v>62.03</v>
      </c>
      <c r="E221" s="24" t="s">
        <v>470</v>
      </c>
      <c r="F221" s="24" t="s">
        <v>487</v>
      </c>
    </row>
    <row r="222" spans="1:6" x14ac:dyDescent="0.25">
      <c r="A222">
        <v>54</v>
      </c>
      <c r="B222" s="24" t="s">
        <v>486</v>
      </c>
      <c r="C222" s="19">
        <v>62.03</v>
      </c>
      <c r="D222" s="19">
        <v>62.03</v>
      </c>
      <c r="E222" s="24" t="s">
        <v>470</v>
      </c>
      <c r="F222" s="24" t="s">
        <v>487</v>
      </c>
    </row>
    <row r="223" spans="1:6" x14ac:dyDescent="0.25">
      <c r="A223">
        <v>55</v>
      </c>
      <c r="B223" s="24" t="s">
        <v>486</v>
      </c>
      <c r="C223" s="19">
        <v>62.03</v>
      </c>
      <c r="D223" s="19">
        <v>62.03</v>
      </c>
      <c r="E223" s="24" t="s">
        <v>470</v>
      </c>
      <c r="F223" s="24" t="s">
        <v>487</v>
      </c>
    </row>
    <row r="224" spans="1:6" x14ac:dyDescent="0.25">
      <c r="A224">
        <v>56</v>
      </c>
      <c r="B224" s="24" t="s">
        <v>486</v>
      </c>
      <c r="C224" s="19">
        <v>62.03</v>
      </c>
      <c r="D224" s="19">
        <v>62.03</v>
      </c>
      <c r="E224" s="24" t="s">
        <v>470</v>
      </c>
      <c r="F224" s="24" t="s">
        <v>487</v>
      </c>
    </row>
    <row r="225" spans="1:6" x14ac:dyDescent="0.25">
      <c r="A225">
        <v>57</v>
      </c>
      <c r="B225" s="24" t="s">
        <v>486</v>
      </c>
      <c r="C225" s="19">
        <v>62.03</v>
      </c>
      <c r="D225" s="19">
        <v>62.03</v>
      </c>
      <c r="E225" s="24" t="s">
        <v>470</v>
      </c>
      <c r="F225" s="24" t="s">
        <v>487</v>
      </c>
    </row>
    <row r="226" spans="1:6" x14ac:dyDescent="0.25">
      <c r="A226">
        <v>58</v>
      </c>
      <c r="B226" s="24" t="s">
        <v>486</v>
      </c>
      <c r="C226" s="19">
        <v>62.03</v>
      </c>
      <c r="D226" s="19">
        <v>62.03</v>
      </c>
      <c r="E226" s="24" t="s">
        <v>470</v>
      </c>
      <c r="F226" s="24" t="s">
        <v>487</v>
      </c>
    </row>
    <row r="227" spans="1:6" x14ac:dyDescent="0.25">
      <c r="A227">
        <v>59</v>
      </c>
      <c r="B227" s="24" t="s">
        <v>486</v>
      </c>
      <c r="C227" s="19">
        <v>62.03</v>
      </c>
      <c r="D227" s="19">
        <v>62.03</v>
      </c>
      <c r="E227" s="24" t="s">
        <v>470</v>
      </c>
      <c r="F227" s="24" t="s">
        <v>487</v>
      </c>
    </row>
    <row r="228" spans="1:6" x14ac:dyDescent="0.25">
      <c r="A228">
        <v>60</v>
      </c>
      <c r="B228" s="24" t="s">
        <v>486</v>
      </c>
      <c r="C228" s="19">
        <v>62.03</v>
      </c>
      <c r="D228" s="19">
        <v>62.03</v>
      </c>
      <c r="E228" s="24" t="s">
        <v>470</v>
      </c>
      <c r="F228" s="24" t="s">
        <v>487</v>
      </c>
    </row>
    <row r="229" spans="1:6" x14ac:dyDescent="0.25">
      <c r="A229">
        <v>61</v>
      </c>
      <c r="B229" s="24" t="s">
        <v>486</v>
      </c>
      <c r="C229" s="19">
        <v>62.03</v>
      </c>
      <c r="D229" s="19">
        <v>62.03</v>
      </c>
      <c r="E229" s="24" t="s">
        <v>470</v>
      </c>
      <c r="F229" s="24" t="s">
        <v>487</v>
      </c>
    </row>
    <row r="230" spans="1:6" x14ac:dyDescent="0.25">
      <c r="A230">
        <v>62</v>
      </c>
      <c r="B230" s="24" t="s">
        <v>486</v>
      </c>
      <c r="C230" s="19">
        <v>62.03</v>
      </c>
      <c r="D230" s="19">
        <v>62.03</v>
      </c>
      <c r="E230" s="24" t="s">
        <v>470</v>
      </c>
      <c r="F230" s="24" t="s">
        <v>487</v>
      </c>
    </row>
    <row r="231" spans="1:6" x14ac:dyDescent="0.25">
      <c r="A231">
        <v>63</v>
      </c>
      <c r="B231" s="24" t="s">
        <v>486</v>
      </c>
      <c r="C231" s="19">
        <v>62.03</v>
      </c>
      <c r="D231" s="19">
        <v>62.03</v>
      </c>
      <c r="E231" s="24" t="s">
        <v>470</v>
      </c>
      <c r="F231" s="24" t="s">
        <v>487</v>
      </c>
    </row>
    <row r="232" spans="1:6" x14ac:dyDescent="0.25">
      <c r="A232">
        <v>64</v>
      </c>
      <c r="B232" s="24" t="s">
        <v>486</v>
      </c>
      <c r="C232" s="19">
        <v>62.03</v>
      </c>
      <c r="D232" s="19">
        <v>62.03</v>
      </c>
      <c r="E232" s="24" t="s">
        <v>470</v>
      </c>
      <c r="F232" s="24" t="s">
        <v>487</v>
      </c>
    </row>
    <row r="233" spans="1:6" x14ac:dyDescent="0.25">
      <c r="A233">
        <v>65</v>
      </c>
      <c r="B233" s="24" t="s">
        <v>486</v>
      </c>
      <c r="C233" s="19">
        <v>62.03</v>
      </c>
      <c r="D233" s="19">
        <v>62.03</v>
      </c>
      <c r="E233" s="24" t="s">
        <v>470</v>
      </c>
      <c r="F233" s="24" t="s">
        <v>487</v>
      </c>
    </row>
    <row r="234" spans="1:6" x14ac:dyDescent="0.25">
      <c r="A234">
        <v>66</v>
      </c>
      <c r="B234" s="24" t="s">
        <v>486</v>
      </c>
      <c r="C234" s="19">
        <v>93.05</v>
      </c>
      <c r="D234" s="19">
        <v>93.05</v>
      </c>
      <c r="E234" s="24" t="s">
        <v>470</v>
      </c>
      <c r="F234" s="24" t="s">
        <v>487</v>
      </c>
    </row>
    <row r="235" spans="1:6" x14ac:dyDescent="0.25">
      <c r="A235">
        <v>67</v>
      </c>
      <c r="B235" s="24" t="s">
        <v>486</v>
      </c>
      <c r="C235" s="19">
        <v>62.03</v>
      </c>
      <c r="D235" s="19">
        <v>62.03</v>
      </c>
      <c r="E235" s="24" t="s">
        <v>470</v>
      </c>
      <c r="F235" s="24" t="s">
        <v>487</v>
      </c>
    </row>
    <row r="236" spans="1:6" x14ac:dyDescent="0.25">
      <c r="A236">
        <v>68</v>
      </c>
      <c r="B236" s="24" t="s">
        <v>486</v>
      </c>
      <c r="C236" s="19">
        <v>124.07</v>
      </c>
      <c r="D236" s="19">
        <v>124.07</v>
      </c>
      <c r="E236" s="24" t="s">
        <v>470</v>
      </c>
      <c r="F236" s="24" t="s">
        <v>487</v>
      </c>
    </row>
    <row r="237" spans="1:6" x14ac:dyDescent="0.25">
      <c r="A237">
        <v>69</v>
      </c>
      <c r="B237" s="24" t="s">
        <v>486</v>
      </c>
      <c r="C237" s="19">
        <v>62.03</v>
      </c>
      <c r="D237" s="19">
        <v>62.03</v>
      </c>
      <c r="E237" s="24" t="s">
        <v>470</v>
      </c>
      <c r="F237" s="24" t="s">
        <v>487</v>
      </c>
    </row>
    <row r="238" spans="1:6" x14ac:dyDescent="0.25">
      <c r="A238">
        <v>70</v>
      </c>
      <c r="B238" s="24" t="s">
        <v>486</v>
      </c>
      <c r="C238" s="19">
        <v>62.03</v>
      </c>
      <c r="D238" s="19">
        <v>62.03</v>
      </c>
      <c r="E238" s="24" t="s">
        <v>470</v>
      </c>
      <c r="F238" s="24" t="s">
        <v>487</v>
      </c>
    </row>
    <row r="239" spans="1:6" x14ac:dyDescent="0.25">
      <c r="A239">
        <v>71</v>
      </c>
      <c r="B239" s="24" t="s">
        <v>486</v>
      </c>
      <c r="C239" s="19">
        <v>62.03</v>
      </c>
      <c r="D239" s="19">
        <v>62.03</v>
      </c>
      <c r="E239" s="24" t="s">
        <v>470</v>
      </c>
      <c r="F239" s="24" t="s">
        <v>487</v>
      </c>
    </row>
    <row r="240" spans="1:6" x14ac:dyDescent="0.25">
      <c r="A240">
        <v>72</v>
      </c>
      <c r="B240" s="24" t="s">
        <v>486</v>
      </c>
      <c r="C240" s="19">
        <v>62.03</v>
      </c>
      <c r="D240" s="19">
        <v>62.03</v>
      </c>
      <c r="E240" s="24" t="s">
        <v>470</v>
      </c>
      <c r="F240" s="24" t="s">
        <v>487</v>
      </c>
    </row>
    <row r="241" spans="6:6" x14ac:dyDescent="0.25">
      <c r="F241" s="24" t="s">
        <v>487</v>
      </c>
    </row>
  </sheetData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319</v>
      </c>
      <c r="C4" s="21" t="s">
        <v>319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2"/>
  <sheetViews>
    <sheetView topLeftCell="D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471</v>
      </c>
      <c r="C4" s="14">
        <v>0</v>
      </c>
      <c r="D4" s="14">
        <v>0</v>
      </c>
      <c r="E4" t="s">
        <v>319</v>
      </c>
      <c r="F4" s="14" t="s">
        <v>319</v>
      </c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  <row r="145" spans="3:3" x14ac:dyDescent="0.25">
      <c r="C145" s="19"/>
    </row>
    <row r="146" spans="3:3" x14ac:dyDescent="0.25">
      <c r="C146" s="19"/>
    </row>
    <row r="147" spans="3:3" x14ac:dyDescent="0.25">
      <c r="C147" s="19"/>
    </row>
    <row r="148" spans="3:3" x14ac:dyDescent="0.25">
      <c r="C148" s="19"/>
    </row>
    <row r="149" spans="3:3" x14ac:dyDescent="0.25">
      <c r="C149" s="19"/>
    </row>
    <row r="150" spans="3:3" x14ac:dyDescent="0.25">
      <c r="C150" s="19"/>
    </row>
    <row r="151" spans="3:3" x14ac:dyDescent="0.25">
      <c r="C151" s="19"/>
    </row>
    <row r="152" spans="3:3" x14ac:dyDescent="0.25">
      <c r="C152" s="19"/>
    </row>
    <row r="153" spans="3:3" x14ac:dyDescent="0.25">
      <c r="C153" s="19"/>
    </row>
    <row r="154" spans="3:3" x14ac:dyDescent="0.25">
      <c r="C154" s="19"/>
    </row>
    <row r="155" spans="3:3" x14ac:dyDescent="0.25">
      <c r="C155" s="19"/>
    </row>
    <row r="156" spans="3:3" x14ac:dyDescent="0.25">
      <c r="C156" s="19"/>
    </row>
    <row r="157" spans="3:3" x14ac:dyDescent="0.25">
      <c r="C157" s="19"/>
    </row>
    <row r="158" spans="3:3" x14ac:dyDescent="0.25">
      <c r="C158" s="19"/>
    </row>
    <row r="159" spans="3:3" x14ac:dyDescent="0.25">
      <c r="C159" s="19"/>
    </row>
    <row r="160" spans="3:3" x14ac:dyDescent="0.25">
      <c r="C160" s="19"/>
    </row>
    <row r="161" spans="3:3" x14ac:dyDescent="0.25">
      <c r="C161" s="19"/>
    </row>
    <row r="162" spans="3:3" x14ac:dyDescent="0.25">
      <c r="C162" s="19"/>
    </row>
    <row r="163" spans="3:3" x14ac:dyDescent="0.25">
      <c r="C163" s="19"/>
    </row>
    <row r="164" spans="3:3" x14ac:dyDescent="0.25">
      <c r="C164" s="19"/>
    </row>
    <row r="165" spans="3:3" x14ac:dyDescent="0.25">
      <c r="C165" s="19"/>
    </row>
    <row r="166" spans="3:3" x14ac:dyDescent="0.25">
      <c r="C166" s="19"/>
    </row>
    <row r="167" spans="3:3" x14ac:dyDescent="0.25">
      <c r="C167" s="19"/>
    </row>
    <row r="168" spans="3:3" x14ac:dyDescent="0.25">
      <c r="C168" s="19"/>
    </row>
    <row r="169" spans="3:3" x14ac:dyDescent="0.25">
      <c r="C169" s="19"/>
    </row>
    <row r="170" spans="3:3" x14ac:dyDescent="0.25">
      <c r="C170" s="19"/>
    </row>
    <row r="171" spans="3:3" x14ac:dyDescent="0.25">
      <c r="C171" s="19"/>
    </row>
    <row r="172" spans="3:3" x14ac:dyDescent="0.25">
      <c r="C172" s="19"/>
    </row>
    <row r="173" spans="3:3" x14ac:dyDescent="0.25">
      <c r="C173" s="19"/>
    </row>
    <row r="174" spans="3:3" x14ac:dyDescent="0.25">
      <c r="C174" s="19"/>
    </row>
    <row r="175" spans="3:3" x14ac:dyDescent="0.25">
      <c r="C175" s="19"/>
    </row>
    <row r="176" spans="3:3" x14ac:dyDescent="0.25">
      <c r="C176" s="19"/>
    </row>
    <row r="177" spans="3:3" x14ac:dyDescent="0.25">
      <c r="C177" s="19"/>
    </row>
    <row r="178" spans="3:3" x14ac:dyDescent="0.25">
      <c r="C178" s="19"/>
    </row>
    <row r="179" spans="3:3" x14ac:dyDescent="0.25">
      <c r="C179" s="19"/>
    </row>
    <row r="180" spans="3:3" x14ac:dyDescent="0.25">
      <c r="C180" s="19"/>
    </row>
    <row r="181" spans="3:3" x14ac:dyDescent="0.25">
      <c r="C181" s="19"/>
    </row>
    <row r="182" spans="3:3" x14ac:dyDescent="0.25">
      <c r="C182" s="19"/>
    </row>
    <row r="183" spans="3:3" x14ac:dyDescent="0.25">
      <c r="C183" s="19"/>
    </row>
    <row r="184" spans="3:3" x14ac:dyDescent="0.25">
      <c r="C184" s="19"/>
    </row>
    <row r="185" spans="3:3" x14ac:dyDescent="0.25">
      <c r="C185" s="19"/>
    </row>
    <row r="186" spans="3:3" x14ac:dyDescent="0.25">
      <c r="C186" s="19"/>
    </row>
    <row r="187" spans="3:3" x14ac:dyDescent="0.25">
      <c r="C187" s="19"/>
    </row>
    <row r="188" spans="3:3" x14ac:dyDescent="0.25">
      <c r="C188" s="19"/>
    </row>
    <row r="189" spans="3:3" x14ac:dyDescent="0.25">
      <c r="C189" s="19"/>
    </row>
    <row r="190" spans="3:3" x14ac:dyDescent="0.25">
      <c r="C190" s="19"/>
    </row>
    <row r="191" spans="3:3" x14ac:dyDescent="0.25">
      <c r="C191" s="19"/>
    </row>
    <row r="192" spans="3:3" x14ac:dyDescent="0.25">
      <c r="C192" s="19"/>
    </row>
    <row r="193" spans="3:3" x14ac:dyDescent="0.25">
      <c r="C193" s="19"/>
    </row>
    <row r="194" spans="3:3" x14ac:dyDescent="0.25">
      <c r="C194" s="19"/>
    </row>
    <row r="195" spans="3:3" x14ac:dyDescent="0.25">
      <c r="C195" s="19"/>
    </row>
    <row r="196" spans="3:3" x14ac:dyDescent="0.25">
      <c r="C196" s="19"/>
    </row>
    <row r="197" spans="3:3" x14ac:dyDescent="0.25">
      <c r="C197" s="19"/>
    </row>
    <row r="198" spans="3:3" x14ac:dyDescent="0.25">
      <c r="C198" s="19"/>
    </row>
    <row r="199" spans="3:3" x14ac:dyDescent="0.25">
      <c r="C199" s="19"/>
    </row>
    <row r="200" spans="3:3" x14ac:dyDescent="0.25">
      <c r="C200" s="19"/>
    </row>
    <row r="201" spans="3:3" x14ac:dyDescent="0.25">
      <c r="C201" s="19"/>
    </row>
    <row r="202" spans="3:3" x14ac:dyDescent="0.25">
      <c r="C202" s="19"/>
    </row>
    <row r="203" spans="3:3" x14ac:dyDescent="0.25">
      <c r="C203" s="19"/>
    </row>
    <row r="204" spans="3:3" x14ac:dyDescent="0.25">
      <c r="C204" s="19"/>
    </row>
    <row r="205" spans="3:3" x14ac:dyDescent="0.25">
      <c r="C205" s="19"/>
    </row>
    <row r="206" spans="3:3" x14ac:dyDescent="0.25">
      <c r="C206" s="19"/>
    </row>
    <row r="207" spans="3:3" x14ac:dyDescent="0.25">
      <c r="C207" s="19"/>
    </row>
    <row r="208" spans="3:3" x14ac:dyDescent="0.25">
      <c r="C208" s="19"/>
    </row>
    <row r="209" spans="3:3" x14ac:dyDescent="0.25">
      <c r="C209" s="19"/>
    </row>
    <row r="210" spans="3:3" x14ac:dyDescent="0.25">
      <c r="C210" s="19"/>
    </row>
    <row r="211" spans="3:3" x14ac:dyDescent="0.25">
      <c r="C211" s="19"/>
    </row>
    <row r="212" spans="3:3" x14ac:dyDescent="0.25">
      <c r="C212" s="19"/>
    </row>
    <row r="213" spans="3:3" x14ac:dyDescent="0.25">
      <c r="C213" s="19"/>
    </row>
    <row r="214" spans="3:3" x14ac:dyDescent="0.25">
      <c r="C214" s="19"/>
    </row>
    <row r="215" spans="3:3" x14ac:dyDescent="0.25">
      <c r="C215" s="19"/>
    </row>
    <row r="216" spans="3:3" x14ac:dyDescent="0.25">
      <c r="C216" s="19"/>
    </row>
    <row r="217" spans="3:3" x14ac:dyDescent="0.25">
      <c r="C217" s="19"/>
    </row>
    <row r="218" spans="3:3" x14ac:dyDescent="0.25">
      <c r="C218" s="19"/>
    </row>
    <row r="219" spans="3:3" x14ac:dyDescent="0.25">
      <c r="C219" s="19"/>
    </row>
    <row r="220" spans="3:3" x14ac:dyDescent="0.25">
      <c r="C220" s="19"/>
    </row>
    <row r="221" spans="3:3" x14ac:dyDescent="0.25">
      <c r="C221" s="19"/>
    </row>
    <row r="222" spans="3:3" x14ac:dyDescent="0.25">
      <c r="C222" s="19"/>
    </row>
    <row r="223" spans="3:3" x14ac:dyDescent="0.25">
      <c r="C223" s="19"/>
    </row>
    <row r="224" spans="3:3" x14ac:dyDescent="0.25">
      <c r="C224" s="19"/>
    </row>
    <row r="225" spans="3:3" x14ac:dyDescent="0.25">
      <c r="C225" s="19"/>
    </row>
    <row r="226" spans="3:3" x14ac:dyDescent="0.25">
      <c r="C226" s="19"/>
    </row>
    <row r="227" spans="3:3" x14ac:dyDescent="0.25">
      <c r="C227" s="19"/>
    </row>
    <row r="228" spans="3:3" x14ac:dyDescent="0.25">
      <c r="C228" s="19"/>
    </row>
    <row r="229" spans="3:3" x14ac:dyDescent="0.25">
      <c r="C229" s="19"/>
    </row>
    <row r="230" spans="3:3" x14ac:dyDescent="0.25">
      <c r="C230" s="19"/>
    </row>
    <row r="231" spans="3:3" x14ac:dyDescent="0.25">
      <c r="C231" s="19"/>
    </row>
    <row r="232" spans="3:3" x14ac:dyDescent="0.25">
      <c r="C232" s="19"/>
    </row>
    <row r="233" spans="3:3" x14ac:dyDescent="0.25">
      <c r="C233" s="19"/>
    </row>
    <row r="234" spans="3:3" x14ac:dyDescent="0.25">
      <c r="C234" s="19"/>
    </row>
    <row r="235" spans="3:3" x14ac:dyDescent="0.25">
      <c r="C235" s="19"/>
    </row>
    <row r="236" spans="3:3" x14ac:dyDescent="0.25">
      <c r="C236" s="19"/>
    </row>
    <row r="237" spans="3:3" x14ac:dyDescent="0.25">
      <c r="C237" s="19"/>
    </row>
    <row r="238" spans="3:3" x14ac:dyDescent="0.25">
      <c r="C238" s="19"/>
    </row>
    <row r="239" spans="3:3" x14ac:dyDescent="0.25">
      <c r="C239" s="19"/>
    </row>
    <row r="240" spans="3:3" x14ac:dyDescent="0.25">
      <c r="C240" s="19"/>
    </row>
    <row r="241" spans="3:3" x14ac:dyDescent="0.25">
      <c r="C241" s="19"/>
    </row>
    <row r="242" spans="3:3" x14ac:dyDescent="0.25">
      <c r="C242" s="19"/>
    </row>
    <row r="243" spans="3:3" x14ac:dyDescent="0.25">
      <c r="C243" s="19"/>
    </row>
    <row r="244" spans="3:3" x14ac:dyDescent="0.25">
      <c r="C244" s="19"/>
    </row>
    <row r="245" spans="3:3" x14ac:dyDescent="0.25">
      <c r="C245" s="19"/>
    </row>
    <row r="246" spans="3:3" x14ac:dyDescent="0.25">
      <c r="C246" s="19"/>
    </row>
    <row r="247" spans="3:3" x14ac:dyDescent="0.25">
      <c r="C247" s="19"/>
    </row>
    <row r="248" spans="3:3" x14ac:dyDescent="0.25">
      <c r="C248" s="19"/>
    </row>
    <row r="249" spans="3:3" x14ac:dyDescent="0.25">
      <c r="C249" s="19"/>
    </row>
    <row r="250" spans="3:3" x14ac:dyDescent="0.25">
      <c r="C250" s="19"/>
    </row>
    <row r="251" spans="3:3" x14ac:dyDescent="0.25">
      <c r="C251" s="19"/>
    </row>
    <row r="252" spans="3:3" x14ac:dyDescent="0.25">
      <c r="C252" s="19"/>
    </row>
    <row r="253" spans="3:3" x14ac:dyDescent="0.25">
      <c r="C253" s="19"/>
    </row>
    <row r="254" spans="3:3" x14ac:dyDescent="0.25">
      <c r="C254" s="19"/>
    </row>
    <row r="255" spans="3:3" x14ac:dyDescent="0.25">
      <c r="C255" s="19"/>
    </row>
    <row r="256" spans="3:3" x14ac:dyDescent="0.25">
      <c r="C256" s="19"/>
    </row>
    <row r="257" spans="3:3" x14ac:dyDescent="0.25">
      <c r="C257" s="19"/>
    </row>
    <row r="258" spans="3:3" x14ac:dyDescent="0.25">
      <c r="C258" s="19"/>
    </row>
    <row r="259" spans="3:3" x14ac:dyDescent="0.25">
      <c r="C259" s="19"/>
    </row>
    <row r="260" spans="3:3" x14ac:dyDescent="0.25">
      <c r="C260" s="19"/>
    </row>
    <row r="261" spans="3:3" x14ac:dyDescent="0.25">
      <c r="C261" s="19"/>
    </row>
    <row r="262" spans="3:3" x14ac:dyDescent="0.25">
      <c r="C262" s="19"/>
    </row>
    <row r="263" spans="3:3" x14ac:dyDescent="0.25">
      <c r="C263" s="19"/>
    </row>
    <row r="264" spans="3:3" x14ac:dyDescent="0.25">
      <c r="C264" s="19"/>
    </row>
    <row r="265" spans="3:3" x14ac:dyDescent="0.25">
      <c r="C265" s="19"/>
    </row>
    <row r="266" spans="3:3" x14ac:dyDescent="0.25">
      <c r="C266" s="19"/>
    </row>
    <row r="267" spans="3:3" x14ac:dyDescent="0.25">
      <c r="C267" s="19"/>
    </row>
    <row r="268" spans="3:3" x14ac:dyDescent="0.25">
      <c r="C268" s="19"/>
    </row>
    <row r="269" spans="3:3" x14ac:dyDescent="0.25">
      <c r="C269" s="19"/>
    </row>
    <row r="270" spans="3:3" x14ac:dyDescent="0.25">
      <c r="C270" s="19"/>
    </row>
    <row r="271" spans="3:3" x14ac:dyDescent="0.25">
      <c r="C271" s="19"/>
    </row>
    <row r="272" spans="3:3" x14ac:dyDescent="0.25">
      <c r="C272" s="19"/>
    </row>
    <row r="273" spans="3:3" x14ac:dyDescent="0.25">
      <c r="C273" s="19"/>
    </row>
    <row r="274" spans="3:3" x14ac:dyDescent="0.25">
      <c r="C274" s="19"/>
    </row>
    <row r="275" spans="3:3" x14ac:dyDescent="0.25">
      <c r="C275" s="19"/>
    </row>
    <row r="276" spans="3:3" x14ac:dyDescent="0.25">
      <c r="C276" s="19"/>
    </row>
    <row r="277" spans="3:3" x14ac:dyDescent="0.25">
      <c r="C277" s="19"/>
    </row>
    <row r="278" spans="3:3" x14ac:dyDescent="0.25">
      <c r="C278" s="19"/>
    </row>
    <row r="279" spans="3:3" x14ac:dyDescent="0.25">
      <c r="C279" s="19"/>
    </row>
    <row r="280" spans="3:3" x14ac:dyDescent="0.25">
      <c r="C280" s="19"/>
    </row>
    <row r="281" spans="3:3" x14ac:dyDescent="0.25">
      <c r="C281" s="19"/>
    </row>
    <row r="282" spans="3:3" x14ac:dyDescent="0.25">
      <c r="C282" s="19"/>
    </row>
    <row r="283" spans="3:3" x14ac:dyDescent="0.25">
      <c r="C283" s="19"/>
    </row>
    <row r="284" spans="3:3" x14ac:dyDescent="0.25">
      <c r="C284" s="19"/>
    </row>
    <row r="285" spans="3:3" x14ac:dyDescent="0.25">
      <c r="C285" s="19"/>
    </row>
    <row r="286" spans="3:3" x14ac:dyDescent="0.25">
      <c r="C286" s="19"/>
    </row>
    <row r="287" spans="3:3" x14ac:dyDescent="0.25">
      <c r="C287" s="19"/>
    </row>
    <row r="288" spans="3:3" x14ac:dyDescent="0.25">
      <c r="C288" s="19"/>
    </row>
    <row r="289" spans="3:3" x14ac:dyDescent="0.25">
      <c r="C289" s="19"/>
    </row>
    <row r="290" spans="3:3" x14ac:dyDescent="0.25">
      <c r="C290" s="19"/>
    </row>
    <row r="291" spans="3:3" x14ac:dyDescent="0.25">
      <c r="C291" s="19"/>
    </row>
    <row r="292" spans="3:3" x14ac:dyDescent="0.25">
      <c r="C292" s="19"/>
    </row>
    <row r="293" spans="3:3" x14ac:dyDescent="0.25">
      <c r="C293" s="19"/>
    </row>
    <row r="294" spans="3:3" x14ac:dyDescent="0.25">
      <c r="C294" s="19"/>
    </row>
    <row r="295" spans="3:3" x14ac:dyDescent="0.25">
      <c r="C295" s="19"/>
    </row>
    <row r="296" spans="3:3" x14ac:dyDescent="0.25">
      <c r="C296" s="19"/>
    </row>
    <row r="297" spans="3:3" x14ac:dyDescent="0.25">
      <c r="C297" s="19"/>
    </row>
    <row r="298" spans="3:3" x14ac:dyDescent="0.25">
      <c r="C298" s="19"/>
    </row>
    <row r="299" spans="3:3" x14ac:dyDescent="0.25">
      <c r="C299" s="19"/>
    </row>
    <row r="300" spans="3:3" x14ac:dyDescent="0.25">
      <c r="C300" s="19"/>
    </row>
    <row r="301" spans="3:3" x14ac:dyDescent="0.25">
      <c r="C301" s="19"/>
    </row>
    <row r="302" spans="3:3" x14ac:dyDescent="0.25">
      <c r="C302" s="19"/>
    </row>
    <row r="303" spans="3:3" x14ac:dyDescent="0.25">
      <c r="C303" s="19"/>
    </row>
    <row r="304" spans="3:3" x14ac:dyDescent="0.25">
      <c r="C304" s="19"/>
    </row>
    <row r="305" spans="3:3" x14ac:dyDescent="0.25">
      <c r="C305" s="19"/>
    </row>
    <row r="306" spans="3:3" x14ac:dyDescent="0.25">
      <c r="C306" s="19"/>
    </row>
    <row r="307" spans="3:3" x14ac:dyDescent="0.25">
      <c r="C307" s="19"/>
    </row>
    <row r="308" spans="3:3" x14ac:dyDescent="0.25">
      <c r="C308" s="19"/>
    </row>
    <row r="309" spans="3:3" x14ac:dyDescent="0.25">
      <c r="C309" s="19"/>
    </row>
    <row r="310" spans="3:3" x14ac:dyDescent="0.25">
      <c r="C310" s="19"/>
    </row>
    <row r="311" spans="3:3" x14ac:dyDescent="0.25">
      <c r="C311" s="19"/>
    </row>
    <row r="312" spans="3:3" x14ac:dyDescent="0.25">
      <c r="C312" s="19"/>
    </row>
    <row r="313" spans="3:3" x14ac:dyDescent="0.25">
      <c r="C313" s="19"/>
    </row>
    <row r="314" spans="3:3" x14ac:dyDescent="0.25">
      <c r="C314" s="19"/>
    </row>
    <row r="315" spans="3:3" x14ac:dyDescent="0.25">
      <c r="C315" s="19"/>
    </row>
    <row r="316" spans="3:3" x14ac:dyDescent="0.25">
      <c r="C316" s="19"/>
    </row>
    <row r="317" spans="3:3" x14ac:dyDescent="0.25">
      <c r="C317" s="19"/>
    </row>
    <row r="318" spans="3:3" x14ac:dyDescent="0.25">
      <c r="C318" s="19"/>
    </row>
    <row r="319" spans="3:3" x14ac:dyDescent="0.25">
      <c r="C319" s="19"/>
    </row>
    <row r="320" spans="3:3" x14ac:dyDescent="0.25">
      <c r="C320" s="19"/>
    </row>
    <row r="321" spans="3:3" x14ac:dyDescent="0.25">
      <c r="C321" s="19"/>
    </row>
    <row r="322" spans="3:3" x14ac:dyDescent="0.25">
      <c r="C322" s="19"/>
    </row>
    <row r="323" spans="3:3" x14ac:dyDescent="0.25">
      <c r="C323" s="19"/>
    </row>
    <row r="324" spans="3:3" x14ac:dyDescent="0.25">
      <c r="C324" s="19"/>
    </row>
    <row r="325" spans="3:3" x14ac:dyDescent="0.25">
      <c r="C325" s="19"/>
    </row>
    <row r="326" spans="3:3" x14ac:dyDescent="0.25">
      <c r="C326" s="19"/>
    </row>
    <row r="327" spans="3:3" x14ac:dyDescent="0.25">
      <c r="C327" s="19"/>
    </row>
    <row r="328" spans="3:3" x14ac:dyDescent="0.25">
      <c r="C328" s="19"/>
    </row>
    <row r="329" spans="3:3" x14ac:dyDescent="0.25">
      <c r="C329" s="19"/>
    </row>
    <row r="330" spans="3:3" x14ac:dyDescent="0.25">
      <c r="C330" s="19"/>
    </row>
    <row r="331" spans="3:3" x14ac:dyDescent="0.25">
      <c r="C331" s="19"/>
    </row>
    <row r="332" spans="3:3" x14ac:dyDescent="0.25">
      <c r="C332" s="19"/>
    </row>
    <row r="333" spans="3:3" x14ac:dyDescent="0.25">
      <c r="C333" s="19"/>
    </row>
    <row r="334" spans="3:3" x14ac:dyDescent="0.25">
      <c r="C334" s="19"/>
    </row>
    <row r="335" spans="3:3" x14ac:dyDescent="0.25">
      <c r="C335" s="19"/>
    </row>
    <row r="336" spans="3:3" x14ac:dyDescent="0.25">
      <c r="C336" s="19"/>
    </row>
    <row r="337" spans="3:3" x14ac:dyDescent="0.25">
      <c r="C337" s="19"/>
    </row>
    <row r="338" spans="3:3" x14ac:dyDescent="0.25">
      <c r="C338" s="19"/>
    </row>
    <row r="339" spans="3:3" x14ac:dyDescent="0.25">
      <c r="C339" s="19"/>
    </row>
    <row r="340" spans="3:3" x14ac:dyDescent="0.25">
      <c r="C340" s="19"/>
    </row>
    <row r="341" spans="3:3" x14ac:dyDescent="0.25">
      <c r="C341" s="19"/>
    </row>
    <row r="342" spans="3:3" x14ac:dyDescent="0.25">
      <c r="C342" s="19"/>
    </row>
    <row r="343" spans="3:3" x14ac:dyDescent="0.25">
      <c r="C343" s="19"/>
    </row>
    <row r="344" spans="3:3" x14ac:dyDescent="0.25">
      <c r="C344" s="19"/>
    </row>
    <row r="345" spans="3:3" x14ac:dyDescent="0.25">
      <c r="C345" s="19"/>
    </row>
    <row r="346" spans="3:3" x14ac:dyDescent="0.25">
      <c r="C346" s="19"/>
    </row>
    <row r="347" spans="3:3" x14ac:dyDescent="0.25">
      <c r="C347" s="19"/>
    </row>
    <row r="348" spans="3:3" x14ac:dyDescent="0.25">
      <c r="C348" s="19"/>
    </row>
    <row r="349" spans="3:3" x14ac:dyDescent="0.25">
      <c r="C349" s="19"/>
    </row>
    <row r="350" spans="3:3" x14ac:dyDescent="0.25">
      <c r="C350" s="19"/>
    </row>
    <row r="351" spans="3:3" x14ac:dyDescent="0.25">
      <c r="C351" s="19"/>
    </row>
    <row r="352" spans="3:3" x14ac:dyDescent="0.25">
      <c r="C352" s="19"/>
    </row>
    <row r="353" spans="3:3" x14ac:dyDescent="0.25">
      <c r="C353" s="19"/>
    </row>
    <row r="354" spans="3:3" x14ac:dyDescent="0.25">
      <c r="C354" s="19"/>
    </row>
    <row r="355" spans="3:3" x14ac:dyDescent="0.25">
      <c r="C355" s="19"/>
    </row>
    <row r="356" spans="3:3" x14ac:dyDescent="0.25">
      <c r="C356" s="19"/>
    </row>
    <row r="357" spans="3:3" x14ac:dyDescent="0.25">
      <c r="C357" s="19"/>
    </row>
    <row r="358" spans="3:3" x14ac:dyDescent="0.25">
      <c r="C358" s="19"/>
    </row>
    <row r="359" spans="3:3" x14ac:dyDescent="0.25">
      <c r="C359" s="19"/>
    </row>
    <row r="360" spans="3:3" x14ac:dyDescent="0.25">
      <c r="C360" s="19"/>
    </row>
    <row r="361" spans="3:3" x14ac:dyDescent="0.25">
      <c r="C361" s="19"/>
    </row>
    <row r="362" spans="3:3" x14ac:dyDescent="0.25">
      <c r="C362" s="19"/>
    </row>
    <row r="363" spans="3:3" x14ac:dyDescent="0.25">
      <c r="C363" s="19"/>
    </row>
    <row r="364" spans="3:3" x14ac:dyDescent="0.25">
      <c r="C364" s="19"/>
    </row>
    <row r="365" spans="3:3" x14ac:dyDescent="0.25">
      <c r="C365" s="19"/>
    </row>
    <row r="366" spans="3:3" x14ac:dyDescent="0.25">
      <c r="C366" s="19"/>
    </row>
    <row r="367" spans="3:3" x14ac:dyDescent="0.25">
      <c r="C367" s="19"/>
    </row>
    <row r="368" spans="3:3" x14ac:dyDescent="0.25">
      <c r="C368" s="19"/>
    </row>
    <row r="369" spans="3:3" x14ac:dyDescent="0.25">
      <c r="C369" s="19"/>
    </row>
    <row r="370" spans="3:3" x14ac:dyDescent="0.25">
      <c r="C370" s="19"/>
    </row>
    <row r="371" spans="3:3" x14ac:dyDescent="0.25">
      <c r="C371" s="19"/>
    </row>
    <row r="372" spans="3:3" x14ac:dyDescent="0.25">
      <c r="C372" s="19"/>
    </row>
    <row r="373" spans="3:3" x14ac:dyDescent="0.25">
      <c r="C373" s="19"/>
    </row>
    <row r="374" spans="3:3" x14ac:dyDescent="0.25">
      <c r="C374" s="19"/>
    </row>
    <row r="375" spans="3:3" x14ac:dyDescent="0.25">
      <c r="C375" s="19"/>
    </row>
    <row r="376" spans="3:3" x14ac:dyDescent="0.25">
      <c r="C376" s="19"/>
    </row>
    <row r="377" spans="3:3" x14ac:dyDescent="0.25">
      <c r="C377" s="19"/>
    </row>
    <row r="378" spans="3:3" x14ac:dyDescent="0.25">
      <c r="C378" s="19"/>
    </row>
    <row r="379" spans="3:3" x14ac:dyDescent="0.25">
      <c r="C379" s="19"/>
    </row>
    <row r="380" spans="3:3" x14ac:dyDescent="0.25">
      <c r="C380" s="19"/>
    </row>
    <row r="381" spans="3:3" x14ac:dyDescent="0.25">
      <c r="C381" s="19"/>
    </row>
    <row r="382" spans="3:3" x14ac:dyDescent="0.25">
      <c r="C382" s="19"/>
    </row>
    <row r="383" spans="3:3" x14ac:dyDescent="0.25">
      <c r="C383" s="19"/>
    </row>
    <row r="384" spans="3:3" x14ac:dyDescent="0.25">
      <c r="C384" s="19"/>
    </row>
    <row r="385" spans="3:3" x14ac:dyDescent="0.25">
      <c r="C385" s="19"/>
    </row>
    <row r="386" spans="3:3" x14ac:dyDescent="0.25">
      <c r="C386" s="19"/>
    </row>
    <row r="387" spans="3:3" x14ac:dyDescent="0.25">
      <c r="C387" s="19"/>
    </row>
    <row r="388" spans="3:3" x14ac:dyDescent="0.25">
      <c r="C388" s="19"/>
    </row>
    <row r="389" spans="3:3" x14ac:dyDescent="0.25">
      <c r="C389" s="19"/>
    </row>
    <row r="390" spans="3:3" x14ac:dyDescent="0.25">
      <c r="C390" s="19"/>
    </row>
    <row r="391" spans="3:3" x14ac:dyDescent="0.25">
      <c r="C391" s="19"/>
    </row>
    <row r="392" spans="3:3" x14ac:dyDescent="0.25">
      <c r="C392" s="19"/>
    </row>
    <row r="393" spans="3:3" x14ac:dyDescent="0.25">
      <c r="C393" s="19"/>
    </row>
    <row r="394" spans="3:3" x14ac:dyDescent="0.25">
      <c r="C394" s="19"/>
    </row>
    <row r="395" spans="3:3" x14ac:dyDescent="0.25">
      <c r="C395" s="19"/>
    </row>
    <row r="396" spans="3:3" x14ac:dyDescent="0.25">
      <c r="C396" s="19"/>
    </row>
    <row r="397" spans="3:3" x14ac:dyDescent="0.25">
      <c r="C397" s="19"/>
    </row>
    <row r="398" spans="3:3" x14ac:dyDescent="0.25">
      <c r="C398" s="19"/>
    </row>
    <row r="399" spans="3:3" x14ac:dyDescent="0.25">
      <c r="C399" s="19"/>
    </row>
    <row r="400" spans="3:3" x14ac:dyDescent="0.25">
      <c r="C400" s="19"/>
    </row>
    <row r="401" spans="3:3" x14ac:dyDescent="0.25">
      <c r="C401" s="19"/>
    </row>
    <row r="402" spans="3:3" x14ac:dyDescent="0.25">
      <c r="C402" s="19"/>
    </row>
    <row r="403" spans="3:3" x14ac:dyDescent="0.25">
      <c r="C403" s="19"/>
    </row>
    <row r="404" spans="3:3" x14ac:dyDescent="0.25">
      <c r="C404" s="19"/>
    </row>
    <row r="405" spans="3:3" x14ac:dyDescent="0.25">
      <c r="C405" s="19"/>
    </row>
    <row r="406" spans="3:3" x14ac:dyDescent="0.25">
      <c r="C406" s="19"/>
    </row>
    <row r="407" spans="3:3" x14ac:dyDescent="0.25">
      <c r="C407" s="19"/>
    </row>
    <row r="408" spans="3:3" x14ac:dyDescent="0.25">
      <c r="C408" s="19"/>
    </row>
    <row r="409" spans="3:3" x14ac:dyDescent="0.25">
      <c r="C409" s="19"/>
    </row>
    <row r="410" spans="3:3" x14ac:dyDescent="0.25">
      <c r="C410" s="19"/>
    </row>
    <row r="411" spans="3:3" x14ac:dyDescent="0.25">
      <c r="C411" s="19"/>
    </row>
    <row r="412" spans="3:3" x14ac:dyDescent="0.25">
      <c r="C412" s="19"/>
    </row>
    <row r="413" spans="3:3" x14ac:dyDescent="0.25">
      <c r="C413" s="19"/>
    </row>
    <row r="414" spans="3:3" x14ac:dyDescent="0.25">
      <c r="C414" s="19"/>
    </row>
    <row r="415" spans="3:3" x14ac:dyDescent="0.25">
      <c r="C415" s="19"/>
    </row>
    <row r="416" spans="3:3" x14ac:dyDescent="0.25">
      <c r="C416" s="19"/>
    </row>
    <row r="417" spans="3:3" x14ac:dyDescent="0.25">
      <c r="C417" s="19"/>
    </row>
    <row r="418" spans="3:3" x14ac:dyDescent="0.25">
      <c r="C418" s="19"/>
    </row>
    <row r="419" spans="3:3" x14ac:dyDescent="0.25">
      <c r="C419" s="19"/>
    </row>
    <row r="420" spans="3:3" x14ac:dyDescent="0.25">
      <c r="C420" s="19"/>
    </row>
    <row r="421" spans="3:3" x14ac:dyDescent="0.25">
      <c r="C421" s="19"/>
    </row>
    <row r="422" spans="3:3" x14ac:dyDescent="0.25">
      <c r="C422" s="19"/>
    </row>
    <row r="423" spans="3:3" x14ac:dyDescent="0.25">
      <c r="C423" s="19"/>
    </row>
    <row r="424" spans="3:3" x14ac:dyDescent="0.25">
      <c r="C424" s="19"/>
    </row>
    <row r="425" spans="3:3" x14ac:dyDescent="0.25">
      <c r="C425" s="19"/>
    </row>
    <row r="426" spans="3:3" x14ac:dyDescent="0.25">
      <c r="C426" s="19"/>
    </row>
    <row r="427" spans="3:3" x14ac:dyDescent="0.25">
      <c r="C427" s="19"/>
    </row>
    <row r="428" spans="3:3" x14ac:dyDescent="0.25">
      <c r="C428" s="19"/>
    </row>
    <row r="429" spans="3:3" x14ac:dyDescent="0.25">
      <c r="C429" s="19"/>
    </row>
    <row r="430" spans="3:3" x14ac:dyDescent="0.25">
      <c r="C430" s="19"/>
    </row>
    <row r="431" spans="3:3" x14ac:dyDescent="0.25">
      <c r="C431" s="19"/>
    </row>
    <row r="432" spans="3:3" x14ac:dyDescent="0.25">
      <c r="C432" s="19"/>
    </row>
    <row r="433" spans="3:3" x14ac:dyDescent="0.25">
      <c r="C433" s="19"/>
    </row>
    <row r="434" spans="3:3" x14ac:dyDescent="0.25">
      <c r="C434" s="19"/>
    </row>
    <row r="435" spans="3:3" x14ac:dyDescent="0.25">
      <c r="C435" s="19"/>
    </row>
    <row r="436" spans="3:3" x14ac:dyDescent="0.25">
      <c r="C436" s="19"/>
    </row>
    <row r="437" spans="3:3" x14ac:dyDescent="0.25">
      <c r="C437" s="19"/>
    </row>
    <row r="438" spans="3:3" x14ac:dyDescent="0.25">
      <c r="C438" s="19"/>
    </row>
    <row r="439" spans="3:3" x14ac:dyDescent="0.25">
      <c r="C439" s="19"/>
    </row>
    <row r="440" spans="3:3" x14ac:dyDescent="0.25">
      <c r="C440" s="19"/>
    </row>
    <row r="441" spans="3:3" x14ac:dyDescent="0.25">
      <c r="C441" s="19"/>
    </row>
    <row r="442" spans="3:3" x14ac:dyDescent="0.25">
      <c r="C442" s="19"/>
    </row>
    <row r="443" spans="3:3" x14ac:dyDescent="0.25">
      <c r="C443" s="19"/>
    </row>
    <row r="444" spans="3:3" x14ac:dyDescent="0.25">
      <c r="C444" s="19"/>
    </row>
    <row r="445" spans="3:3" x14ac:dyDescent="0.25">
      <c r="C445" s="19"/>
    </row>
    <row r="446" spans="3:3" x14ac:dyDescent="0.25">
      <c r="C446" s="19"/>
    </row>
    <row r="447" spans="3:3" x14ac:dyDescent="0.25">
      <c r="C447" s="19"/>
    </row>
    <row r="448" spans="3:3" x14ac:dyDescent="0.25">
      <c r="C448" s="19"/>
    </row>
    <row r="449" spans="3:3" x14ac:dyDescent="0.25">
      <c r="C449" s="19"/>
    </row>
    <row r="450" spans="3:3" x14ac:dyDescent="0.25">
      <c r="C450" s="19"/>
    </row>
    <row r="451" spans="3:3" x14ac:dyDescent="0.25">
      <c r="C451" s="19"/>
    </row>
    <row r="452" spans="3:3" x14ac:dyDescent="0.25">
      <c r="C452" s="19"/>
    </row>
    <row r="453" spans="3:3" x14ac:dyDescent="0.25">
      <c r="C453" s="19"/>
    </row>
    <row r="454" spans="3:3" x14ac:dyDescent="0.25">
      <c r="C454" s="19"/>
    </row>
    <row r="455" spans="3:3" x14ac:dyDescent="0.25">
      <c r="C455" s="19"/>
    </row>
    <row r="456" spans="3:3" x14ac:dyDescent="0.25">
      <c r="C456" s="19"/>
    </row>
    <row r="457" spans="3:3" x14ac:dyDescent="0.25">
      <c r="C457" s="19"/>
    </row>
    <row r="458" spans="3:3" x14ac:dyDescent="0.25">
      <c r="C458" s="19"/>
    </row>
    <row r="459" spans="3:3" x14ac:dyDescent="0.25">
      <c r="C459" s="19"/>
    </row>
    <row r="460" spans="3:3" x14ac:dyDescent="0.25">
      <c r="C460" s="19"/>
    </row>
    <row r="461" spans="3:3" x14ac:dyDescent="0.25">
      <c r="C461" s="19"/>
    </row>
    <row r="462" spans="3:3" x14ac:dyDescent="0.25">
      <c r="C462" s="19"/>
    </row>
    <row r="463" spans="3:3" x14ac:dyDescent="0.25">
      <c r="C463" s="19"/>
    </row>
    <row r="464" spans="3:3" x14ac:dyDescent="0.25">
      <c r="C464" s="19"/>
    </row>
    <row r="465" spans="3:3" x14ac:dyDescent="0.25">
      <c r="C465" s="19"/>
    </row>
    <row r="466" spans="3:3" x14ac:dyDescent="0.25">
      <c r="C466" s="19"/>
    </row>
    <row r="467" spans="3:3" x14ac:dyDescent="0.25">
      <c r="C467" s="19"/>
    </row>
    <row r="468" spans="3:3" x14ac:dyDescent="0.25">
      <c r="C468" s="19"/>
    </row>
    <row r="469" spans="3:3" x14ac:dyDescent="0.25">
      <c r="C469" s="19"/>
    </row>
    <row r="470" spans="3:3" x14ac:dyDescent="0.25">
      <c r="C470" s="19"/>
    </row>
    <row r="471" spans="3:3" x14ac:dyDescent="0.25">
      <c r="C471" s="19"/>
    </row>
    <row r="472" spans="3:3" x14ac:dyDescent="0.25">
      <c r="C472" s="19"/>
    </row>
    <row r="473" spans="3:3" x14ac:dyDescent="0.25">
      <c r="C473" s="19"/>
    </row>
    <row r="474" spans="3:3" x14ac:dyDescent="0.25">
      <c r="C474" s="19"/>
    </row>
    <row r="475" spans="3:3" x14ac:dyDescent="0.25">
      <c r="C475" s="19"/>
    </row>
    <row r="476" spans="3:3" x14ac:dyDescent="0.25">
      <c r="C476" s="19"/>
    </row>
    <row r="477" spans="3:3" x14ac:dyDescent="0.25">
      <c r="C477" s="19"/>
    </row>
    <row r="478" spans="3:3" x14ac:dyDescent="0.25">
      <c r="C478" s="19"/>
    </row>
    <row r="479" spans="3:3" x14ac:dyDescent="0.25">
      <c r="C479" s="19"/>
    </row>
    <row r="480" spans="3:3" x14ac:dyDescent="0.25">
      <c r="C480" s="19"/>
    </row>
    <row r="481" spans="3:3" x14ac:dyDescent="0.25">
      <c r="C481" s="19"/>
    </row>
    <row r="482" spans="3:3" x14ac:dyDescent="0.25">
      <c r="C482" s="19"/>
    </row>
    <row r="483" spans="3:3" x14ac:dyDescent="0.25">
      <c r="C483" s="19"/>
    </row>
    <row r="484" spans="3:3" x14ac:dyDescent="0.25">
      <c r="C484" s="19"/>
    </row>
    <row r="485" spans="3:3" x14ac:dyDescent="0.25">
      <c r="C485" s="19"/>
    </row>
    <row r="486" spans="3:3" x14ac:dyDescent="0.25">
      <c r="C486" s="19"/>
    </row>
    <row r="487" spans="3:3" x14ac:dyDescent="0.25">
      <c r="C487" s="19"/>
    </row>
    <row r="488" spans="3:3" x14ac:dyDescent="0.25">
      <c r="C488" s="19"/>
    </row>
    <row r="489" spans="3:3" x14ac:dyDescent="0.25">
      <c r="C489" s="19"/>
    </row>
    <row r="490" spans="3:3" x14ac:dyDescent="0.25">
      <c r="C490" s="19"/>
    </row>
    <row r="491" spans="3:3" x14ac:dyDescent="0.25">
      <c r="C491" s="19"/>
    </row>
    <row r="492" spans="3:3" x14ac:dyDescent="0.25">
      <c r="C492" s="19"/>
    </row>
    <row r="493" spans="3:3" x14ac:dyDescent="0.25">
      <c r="C493" s="19"/>
    </row>
    <row r="494" spans="3:3" x14ac:dyDescent="0.25">
      <c r="C494" s="19"/>
    </row>
    <row r="495" spans="3:3" x14ac:dyDescent="0.25">
      <c r="C495" s="19"/>
    </row>
    <row r="496" spans="3:3" x14ac:dyDescent="0.25">
      <c r="C496" s="19"/>
    </row>
    <row r="497" spans="3:3" x14ac:dyDescent="0.25">
      <c r="C497" s="19"/>
    </row>
    <row r="498" spans="3:3" x14ac:dyDescent="0.25">
      <c r="C498" s="19"/>
    </row>
    <row r="499" spans="3:3" x14ac:dyDescent="0.25">
      <c r="C499" s="19"/>
    </row>
    <row r="500" spans="3:3" x14ac:dyDescent="0.25">
      <c r="C500" s="19"/>
    </row>
    <row r="501" spans="3:3" x14ac:dyDescent="0.25">
      <c r="C501" s="19"/>
    </row>
    <row r="502" spans="3:3" x14ac:dyDescent="0.25">
      <c r="C502" s="19"/>
    </row>
    <row r="503" spans="3:3" x14ac:dyDescent="0.25">
      <c r="C503" s="19"/>
    </row>
    <row r="504" spans="3:3" x14ac:dyDescent="0.25">
      <c r="C504" s="19"/>
    </row>
    <row r="505" spans="3:3" x14ac:dyDescent="0.25">
      <c r="C505" s="19"/>
    </row>
    <row r="506" spans="3:3" x14ac:dyDescent="0.25">
      <c r="C506" s="19"/>
    </row>
    <row r="507" spans="3:3" x14ac:dyDescent="0.25">
      <c r="C507" s="19"/>
    </row>
    <row r="508" spans="3:3" x14ac:dyDescent="0.25">
      <c r="C508" s="19"/>
    </row>
    <row r="509" spans="3:3" x14ac:dyDescent="0.25">
      <c r="C509" s="19"/>
    </row>
    <row r="510" spans="3:3" x14ac:dyDescent="0.25">
      <c r="C510" s="19"/>
    </row>
    <row r="511" spans="3:3" x14ac:dyDescent="0.25">
      <c r="C511" s="19"/>
    </row>
    <row r="512" spans="3:3" x14ac:dyDescent="0.25">
      <c r="C512" s="19"/>
    </row>
    <row r="513" spans="3:3" x14ac:dyDescent="0.25">
      <c r="C513" s="19"/>
    </row>
    <row r="514" spans="3:3" x14ac:dyDescent="0.25">
      <c r="C514" s="19"/>
    </row>
    <row r="515" spans="3:3" x14ac:dyDescent="0.25">
      <c r="C515" s="19"/>
    </row>
    <row r="516" spans="3:3" x14ac:dyDescent="0.25">
      <c r="C516" s="19"/>
    </row>
    <row r="517" spans="3:3" x14ac:dyDescent="0.25">
      <c r="C517" s="19"/>
    </row>
    <row r="518" spans="3:3" x14ac:dyDescent="0.25">
      <c r="C518" s="19"/>
    </row>
    <row r="519" spans="3:3" x14ac:dyDescent="0.25">
      <c r="C519" s="19"/>
    </row>
    <row r="520" spans="3:3" x14ac:dyDescent="0.25">
      <c r="C520" s="19"/>
    </row>
    <row r="521" spans="3:3" x14ac:dyDescent="0.25">
      <c r="C521" s="19"/>
    </row>
    <row r="522" spans="3:3" x14ac:dyDescent="0.25">
      <c r="C522" s="19"/>
    </row>
    <row r="523" spans="3:3" x14ac:dyDescent="0.25">
      <c r="C523" s="19"/>
    </row>
    <row r="524" spans="3:3" x14ac:dyDescent="0.25">
      <c r="C524" s="19"/>
    </row>
    <row r="525" spans="3:3" x14ac:dyDescent="0.25">
      <c r="C525" s="19"/>
    </row>
    <row r="526" spans="3:3" x14ac:dyDescent="0.25">
      <c r="C526" s="19"/>
    </row>
    <row r="527" spans="3:3" x14ac:dyDescent="0.25">
      <c r="C527" s="19"/>
    </row>
    <row r="528" spans="3:3" x14ac:dyDescent="0.25">
      <c r="C528" s="19"/>
    </row>
    <row r="529" spans="3:3" x14ac:dyDescent="0.25">
      <c r="C529" s="19"/>
    </row>
    <row r="530" spans="3:3" x14ac:dyDescent="0.25">
      <c r="C530" s="19"/>
    </row>
    <row r="531" spans="3:3" x14ac:dyDescent="0.25">
      <c r="C531" s="19"/>
    </row>
    <row r="532" spans="3:3" x14ac:dyDescent="0.25">
      <c r="C532" s="19"/>
    </row>
    <row r="533" spans="3:3" x14ac:dyDescent="0.25">
      <c r="C533" s="19"/>
    </row>
    <row r="534" spans="3:3" x14ac:dyDescent="0.25">
      <c r="C534" s="19"/>
    </row>
    <row r="535" spans="3:3" x14ac:dyDescent="0.25">
      <c r="C535" s="19"/>
    </row>
    <row r="536" spans="3:3" x14ac:dyDescent="0.25">
      <c r="C536" s="19"/>
    </row>
    <row r="537" spans="3:3" x14ac:dyDescent="0.25">
      <c r="C537" s="19"/>
    </row>
    <row r="538" spans="3:3" x14ac:dyDescent="0.25">
      <c r="C538" s="19"/>
    </row>
    <row r="539" spans="3:3" x14ac:dyDescent="0.25">
      <c r="C539" s="19"/>
    </row>
    <row r="540" spans="3:3" x14ac:dyDescent="0.25">
      <c r="C540" s="19"/>
    </row>
    <row r="541" spans="3:3" x14ac:dyDescent="0.25">
      <c r="C541" s="19"/>
    </row>
    <row r="542" spans="3:3" x14ac:dyDescent="0.25">
      <c r="C542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319</v>
      </c>
      <c r="C4" t="s">
        <v>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A3" workbookViewId="0">
      <selection activeCell="A4" sqref="A4:F10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463</v>
      </c>
      <c r="C4" s="19">
        <v>6500</v>
      </c>
      <c r="D4" s="19">
        <v>6500</v>
      </c>
      <c r="E4" t="s">
        <v>470</v>
      </c>
      <c r="F4" t="s">
        <v>469</v>
      </c>
    </row>
    <row r="5" spans="1:6" x14ac:dyDescent="0.25">
      <c r="A5" s="13">
        <v>1</v>
      </c>
      <c r="B5" t="s">
        <v>464</v>
      </c>
      <c r="C5" s="19">
        <v>2275</v>
      </c>
      <c r="D5" s="19">
        <v>2275</v>
      </c>
      <c r="E5" s="14" t="s">
        <v>470</v>
      </c>
      <c r="F5" s="14" t="s">
        <v>469</v>
      </c>
    </row>
    <row r="6" spans="1:6" x14ac:dyDescent="0.25">
      <c r="A6" s="13">
        <v>1</v>
      </c>
      <c r="B6" t="s">
        <v>465</v>
      </c>
      <c r="C6" s="19">
        <v>975</v>
      </c>
      <c r="D6" s="19">
        <v>975</v>
      </c>
      <c r="E6" s="14" t="s">
        <v>470</v>
      </c>
      <c r="F6" s="14" t="s">
        <v>469</v>
      </c>
    </row>
    <row r="7" spans="1:6" x14ac:dyDescent="0.25">
      <c r="A7" s="15">
        <v>2</v>
      </c>
      <c r="B7" s="13" t="s">
        <v>463</v>
      </c>
      <c r="C7" s="19">
        <v>5840</v>
      </c>
      <c r="D7" s="19">
        <v>5840</v>
      </c>
      <c r="E7" s="14" t="s">
        <v>470</v>
      </c>
      <c r="F7" s="14" t="s">
        <v>469</v>
      </c>
    </row>
    <row r="8" spans="1:6" x14ac:dyDescent="0.25">
      <c r="A8" s="15">
        <v>2</v>
      </c>
      <c r="B8" s="13" t="s">
        <v>464</v>
      </c>
      <c r="C8" s="19">
        <v>2044</v>
      </c>
      <c r="D8" s="19">
        <v>2044</v>
      </c>
      <c r="E8" s="14" t="s">
        <v>470</v>
      </c>
      <c r="F8" s="14" t="s">
        <v>469</v>
      </c>
    </row>
    <row r="9" spans="1:6" x14ac:dyDescent="0.25">
      <c r="A9" s="15">
        <v>2</v>
      </c>
      <c r="B9" s="13" t="s">
        <v>465</v>
      </c>
      <c r="C9" s="19">
        <v>876</v>
      </c>
      <c r="D9" s="19">
        <v>876</v>
      </c>
      <c r="E9" s="14" t="s">
        <v>470</v>
      </c>
      <c r="F9" s="14" t="s">
        <v>469</v>
      </c>
    </row>
    <row r="10" spans="1:6" x14ac:dyDescent="0.25">
      <c r="A10" s="15">
        <v>3</v>
      </c>
      <c r="B10" s="13" t="s">
        <v>463</v>
      </c>
      <c r="C10" s="19">
        <v>5840</v>
      </c>
      <c r="D10" s="19">
        <v>5840</v>
      </c>
      <c r="E10" s="14" t="s">
        <v>470</v>
      </c>
      <c r="F10" s="14" t="s">
        <v>469</v>
      </c>
    </row>
    <row r="11" spans="1:6" x14ac:dyDescent="0.25">
      <c r="A11" s="15">
        <v>3</v>
      </c>
      <c r="B11" s="13" t="s">
        <v>464</v>
      </c>
      <c r="C11" s="19">
        <v>2044</v>
      </c>
      <c r="D11" s="19">
        <v>2044</v>
      </c>
      <c r="E11" s="14" t="s">
        <v>470</v>
      </c>
      <c r="F11" s="14" t="s">
        <v>469</v>
      </c>
    </row>
    <row r="12" spans="1:6" x14ac:dyDescent="0.25">
      <c r="A12" s="15">
        <v>3</v>
      </c>
      <c r="B12" s="13" t="s">
        <v>465</v>
      </c>
      <c r="C12" s="19">
        <v>876</v>
      </c>
      <c r="D12" s="19">
        <v>876</v>
      </c>
      <c r="E12" s="14" t="s">
        <v>470</v>
      </c>
      <c r="F12" s="14" t="s">
        <v>469</v>
      </c>
    </row>
    <row r="13" spans="1:6" x14ac:dyDescent="0.25">
      <c r="A13" s="15">
        <v>4</v>
      </c>
      <c r="B13" s="13" t="s">
        <v>463</v>
      </c>
      <c r="C13" s="19">
        <v>5840</v>
      </c>
      <c r="D13" s="19">
        <v>5840</v>
      </c>
      <c r="E13" s="14" t="s">
        <v>470</v>
      </c>
      <c r="F13" s="14" t="s">
        <v>469</v>
      </c>
    </row>
    <row r="14" spans="1:6" x14ac:dyDescent="0.25">
      <c r="A14" s="15">
        <v>4</v>
      </c>
      <c r="B14" s="13" t="s">
        <v>464</v>
      </c>
      <c r="C14" s="19">
        <v>2044</v>
      </c>
      <c r="D14" s="19">
        <v>2044</v>
      </c>
      <c r="E14" s="14" t="s">
        <v>470</v>
      </c>
      <c r="F14" s="14" t="s">
        <v>469</v>
      </c>
    </row>
    <row r="15" spans="1:6" x14ac:dyDescent="0.25">
      <c r="A15" s="15">
        <v>4</v>
      </c>
      <c r="B15" s="13" t="s">
        <v>465</v>
      </c>
      <c r="C15" s="19">
        <v>876</v>
      </c>
      <c r="D15" s="19">
        <v>876</v>
      </c>
      <c r="E15" s="14" t="s">
        <v>470</v>
      </c>
      <c r="F15" s="14" t="s">
        <v>469</v>
      </c>
    </row>
    <row r="16" spans="1:6" x14ac:dyDescent="0.25">
      <c r="A16" s="15">
        <v>5</v>
      </c>
      <c r="B16" s="13" t="s">
        <v>463</v>
      </c>
      <c r="C16" s="19">
        <v>1912</v>
      </c>
      <c r="D16" s="19">
        <v>1912</v>
      </c>
      <c r="E16" s="14" t="s">
        <v>470</v>
      </c>
      <c r="F16" s="14" t="s">
        <v>469</v>
      </c>
    </row>
    <row r="17" spans="1:6" x14ac:dyDescent="0.25">
      <c r="A17" s="15">
        <v>5</v>
      </c>
      <c r="B17" s="13" t="s">
        <v>464</v>
      </c>
      <c r="C17" s="19">
        <v>669.2</v>
      </c>
      <c r="D17" s="19">
        <v>669.2</v>
      </c>
      <c r="E17" s="14" t="s">
        <v>470</v>
      </c>
      <c r="F17" s="14" t="s">
        <v>469</v>
      </c>
    </row>
    <row r="18" spans="1:6" x14ac:dyDescent="0.25">
      <c r="A18" s="15">
        <v>5</v>
      </c>
      <c r="B18" s="13" t="s">
        <v>465</v>
      </c>
      <c r="C18" s="19">
        <v>286.8</v>
      </c>
      <c r="D18" s="19">
        <v>286.8</v>
      </c>
      <c r="E18" s="14" t="s">
        <v>470</v>
      </c>
      <c r="F18" s="14" t="s">
        <v>469</v>
      </c>
    </row>
    <row r="19" spans="1:6" x14ac:dyDescent="0.25">
      <c r="A19" s="15">
        <v>6</v>
      </c>
      <c r="B19" s="13" t="s">
        <v>463</v>
      </c>
      <c r="C19" s="19">
        <v>5840</v>
      </c>
      <c r="D19" s="19">
        <v>5840</v>
      </c>
      <c r="E19" s="14" t="s">
        <v>470</v>
      </c>
      <c r="F19" s="14" t="s">
        <v>469</v>
      </c>
    </row>
    <row r="20" spans="1:6" x14ac:dyDescent="0.25">
      <c r="A20" s="15">
        <v>6</v>
      </c>
      <c r="B20" s="13" t="s">
        <v>464</v>
      </c>
      <c r="C20" s="19">
        <v>2044</v>
      </c>
      <c r="D20" s="19">
        <v>2044</v>
      </c>
      <c r="E20" s="14" t="s">
        <v>470</v>
      </c>
      <c r="F20" s="14" t="s">
        <v>469</v>
      </c>
    </row>
    <row r="21" spans="1:6" x14ac:dyDescent="0.25">
      <c r="A21" s="15">
        <v>6</v>
      </c>
      <c r="B21" s="13" t="s">
        <v>465</v>
      </c>
      <c r="C21" s="19">
        <v>876</v>
      </c>
      <c r="D21" s="19">
        <v>876</v>
      </c>
      <c r="E21" s="14" t="s">
        <v>470</v>
      </c>
      <c r="F21" s="14" t="s">
        <v>469</v>
      </c>
    </row>
    <row r="22" spans="1:6" x14ac:dyDescent="0.25">
      <c r="A22" s="15">
        <v>7</v>
      </c>
      <c r="B22" s="13" t="s">
        <v>463</v>
      </c>
      <c r="C22" s="19">
        <v>3072</v>
      </c>
      <c r="D22" s="19">
        <v>3072</v>
      </c>
      <c r="E22" s="14" t="s">
        <v>470</v>
      </c>
      <c r="F22" s="14" t="s">
        <v>469</v>
      </c>
    </row>
    <row r="23" spans="1:6" x14ac:dyDescent="0.25">
      <c r="A23" s="15">
        <v>7</v>
      </c>
      <c r="B23" s="13" t="s">
        <v>464</v>
      </c>
      <c r="C23" s="19">
        <v>1075.2</v>
      </c>
      <c r="D23" s="19">
        <v>1075.2</v>
      </c>
      <c r="E23" s="14" t="s">
        <v>470</v>
      </c>
      <c r="F23" s="14" t="s">
        <v>469</v>
      </c>
    </row>
    <row r="24" spans="1:6" x14ac:dyDescent="0.25">
      <c r="A24" s="15">
        <v>7</v>
      </c>
      <c r="B24" s="13" t="s">
        <v>465</v>
      </c>
      <c r="C24" s="19">
        <v>460.8</v>
      </c>
      <c r="D24" s="19">
        <v>460.8</v>
      </c>
      <c r="E24" s="14" t="s">
        <v>470</v>
      </c>
      <c r="F24" s="14" t="s">
        <v>469</v>
      </c>
    </row>
    <row r="25" spans="1:6" x14ac:dyDescent="0.25">
      <c r="A25">
        <v>8</v>
      </c>
      <c r="B25" t="s">
        <v>463</v>
      </c>
      <c r="C25" s="19">
        <v>1912</v>
      </c>
      <c r="D25" s="19">
        <v>1912</v>
      </c>
      <c r="E25" s="14" t="s">
        <v>470</v>
      </c>
      <c r="F25" s="14" t="s">
        <v>469</v>
      </c>
    </row>
    <row r="26" spans="1:6" x14ac:dyDescent="0.25">
      <c r="A26" s="13">
        <v>8</v>
      </c>
      <c r="B26" t="s">
        <v>466</v>
      </c>
      <c r="C26" s="19">
        <v>669.2</v>
      </c>
      <c r="D26" s="19">
        <v>669.2</v>
      </c>
      <c r="E26" s="14" t="s">
        <v>470</v>
      </c>
      <c r="F26" s="14" t="s">
        <v>469</v>
      </c>
    </row>
    <row r="27" spans="1:6" x14ac:dyDescent="0.25">
      <c r="A27" s="13">
        <v>8</v>
      </c>
      <c r="B27" t="s">
        <v>465</v>
      </c>
      <c r="C27" s="19">
        <v>286.8</v>
      </c>
      <c r="D27" s="19">
        <v>286.8</v>
      </c>
      <c r="E27" s="14" t="s">
        <v>470</v>
      </c>
      <c r="F27" s="14" t="s">
        <v>469</v>
      </c>
    </row>
    <row r="28" spans="1:6" x14ac:dyDescent="0.25">
      <c r="A28" s="13">
        <v>8</v>
      </c>
      <c r="B28" t="s">
        <v>467</v>
      </c>
      <c r="C28" s="19">
        <v>223.07</v>
      </c>
      <c r="D28" s="19">
        <v>223.07</v>
      </c>
      <c r="E28" s="14" t="s">
        <v>470</v>
      </c>
      <c r="F28" s="14" t="s">
        <v>469</v>
      </c>
    </row>
    <row r="29" spans="1:6" x14ac:dyDescent="0.25">
      <c r="A29">
        <v>9</v>
      </c>
      <c r="B29" s="13" t="s">
        <v>463</v>
      </c>
      <c r="C29" s="19">
        <v>1856</v>
      </c>
      <c r="D29" s="19">
        <v>1856</v>
      </c>
      <c r="E29" s="14" t="s">
        <v>470</v>
      </c>
      <c r="F29" s="14" t="s">
        <v>469</v>
      </c>
    </row>
    <row r="30" spans="1:6" x14ac:dyDescent="0.25">
      <c r="A30" s="13">
        <v>9</v>
      </c>
      <c r="B30" s="13" t="s">
        <v>466</v>
      </c>
      <c r="C30" s="19">
        <v>649.6</v>
      </c>
      <c r="D30" s="19">
        <v>649.6</v>
      </c>
      <c r="E30" s="14" t="s">
        <v>470</v>
      </c>
      <c r="F30" s="14" t="s">
        <v>469</v>
      </c>
    </row>
    <row r="31" spans="1:6" x14ac:dyDescent="0.25">
      <c r="A31" s="13">
        <v>9</v>
      </c>
      <c r="B31" s="13" t="s">
        <v>465</v>
      </c>
      <c r="C31" s="19">
        <v>278.39999999999998</v>
      </c>
      <c r="D31" s="19">
        <v>278.39999999999998</v>
      </c>
      <c r="E31" s="14" t="s">
        <v>470</v>
      </c>
      <c r="F31" s="14" t="s">
        <v>469</v>
      </c>
    </row>
    <row r="32" spans="1:6" x14ac:dyDescent="0.25">
      <c r="A32" s="13">
        <v>9</v>
      </c>
      <c r="B32" s="13" t="s">
        <v>467</v>
      </c>
      <c r="C32" s="19">
        <v>247.47</v>
      </c>
      <c r="D32" s="19">
        <v>247.47</v>
      </c>
      <c r="E32" s="14" t="s">
        <v>470</v>
      </c>
      <c r="F32" s="14" t="s">
        <v>469</v>
      </c>
    </row>
    <row r="33" spans="1:6" x14ac:dyDescent="0.25">
      <c r="A33">
        <v>10</v>
      </c>
      <c r="B33" s="13" t="s">
        <v>463</v>
      </c>
      <c r="C33" s="19">
        <v>3900</v>
      </c>
      <c r="D33" s="19">
        <v>3900</v>
      </c>
      <c r="E33" s="14" t="s">
        <v>470</v>
      </c>
      <c r="F33" s="14" t="s">
        <v>469</v>
      </c>
    </row>
    <row r="34" spans="1:6" x14ac:dyDescent="0.25">
      <c r="A34" s="13">
        <v>10</v>
      </c>
      <c r="B34" s="13" t="s">
        <v>464</v>
      </c>
      <c r="C34" s="19">
        <v>553</v>
      </c>
      <c r="D34" s="19">
        <v>553</v>
      </c>
      <c r="E34" s="14" t="s">
        <v>470</v>
      </c>
      <c r="F34" s="14" t="s">
        <v>469</v>
      </c>
    </row>
    <row r="35" spans="1:6" x14ac:dyDescent="0.25">
      <c r="A35" s="13">
        <v>10</v>
      </c>
      <c r="B35" s="13" t="s">
        <v>465</v>
      </c>
      <c r="C35" s="19">
        <v>237</v>
      </c>
      <c r="D35" s="19">
        <v>237</v>
      </c>
      <c r="E35" s="14" t="s">
        <v>470</v>
      </c>
      <c r="F35" s="14" t="s">
        <v>469</v>
      </c>
    </row>
    <row r="36" spans="1:6" x14ac:dyDescent="0.25">
      <c r="A36" s="13">
        <v>10</v>
      </c>
      <c r="B36" s="13" t="s">
        <v>467</v>
      </c>
      <c r="C36" s="19">
        <v>184.33</v>
      </c>
      <c r="D36" s="19">
        <v>184.33</v>
      </c>
      <c r="E36" s="14" t="s">
        <v>470</v>
      </c>
      <c r="F36" s="14" t="s">
        <v>469</v>
      </c>
    </row>
    <row r="37" spans="1:6" x14ac:dyDescent="0.25">
      <c r="A37">
        <v>11</v>
      </c>
      <c r="B37" t="s">
        <v>463</v>
      </c>
      <c r="C37" s="19">
        <v>1580</v>
      </c>
      <c r="D37" s="19">
        <v>1580</v>
      </c>
      <c r="E37" s="14" t="s">
        <v>470</v>
      </c>
      <c r="F37" s="14" t="s">
        <v>469</v>
      </c>
    </row>
    <row r="38" spans="1:6" x14ac:dyDescent="0.25">
      <c r="A38" s="13">
        <v>11</v>
      </c>
      <c r="B38" t="s">
        <v>466</v>
      </c>
      <c r="C38" s="19">
        <v>553</v>
      </c>
      <c r="D38" s="19">
        <v>553</v>
      </c>
      <c r="E38" s="14" t="s">
        <v>470</v>
      </c>
      <c r="F38" s="14" t="s">
        <v>469</v>
      </c>
    </row>
    <row r="39" spans="1:6" x14ac:dyDescent="0.25">
      <c r="A39" s="13">
        <v>11</v>
      </c>
      <c r="B39" t="s">
        <v>465</v>
      </c>
      <c r="C39" s="19">
        <v>237</v>
      </c>
      <c r="D39" s="19">
        <v>237</v>
      </c>
      <c r="E39" s="14" t="s">
        <v>470</v>
      </c>
      <c r="F39" s="14" t="s">
        <v>469</v>
      </c>
    </row>
    <row r="40" spans="1:6" x14ac:dyDescent="0.25">
      <c r="A40" s="13">
        <v>11</v>
      </c>
      <c r="B40" t="s">
        <v>467</v>
      </c>
      <c r="C40" s="19">
        <v>184.33</v>
      </c>
      <c r="D40" s="19">
        <v>184.33</v>
      </c>
      <c r="E40" s="14" t="s">
        <v>470</v>
      </c>
      <c r="F40" s="14" t="s">
        <v>469</v>
      </c>
    </row>
    <row r="41" spans="1:6" x14ac:dyDescent="0.25">
      <c r="A41" s="13">
        <v>11</v>
      </c>
      <c r="B41" t="s">
        <v>468</v>
      </c>
      <c r="C41" s="19">
        <v>21.39</v>
      </c>
      <c r="D41" s="19">
        <v>21.39</v>
      </c>
      <c r="E41" s="14" t="s">
        <v>470</v>
      </c>
      <c r="F41" s="14" t="s">
        <v>469</v>
      </c>
    </row>
    <row r="42" spans="1:6" x14ac:dyDescent="0.25">
      <c r="A42">
        <v>12</v>
      </c>
      <c r="B42" s="13" t="s">
        <v>463</v>
      </c>
      <c r="C42" s="19">
        <v>1580</v>
      </c>
      <c r="D42" s="19">
        <v>1580</v>
      </c>
      <c r="E42" s="14" t="s">
        <v>470</v>
      </c>
      <c r="F42" s="14" t="s">
        <v>469</v>
      </c>
    </row>
    <row r="43" spans="1:6" x14ac:dyDescent="0.25">
      <c r="A43" s="13">
        <v>12</v>
      </c>
      <c r="B43" s="13" t="s">
        <v>466</v>
      </c>
      <c r="C43" s="19">
        <v>553</v>
      </c>
      <c r="D43" s="19">
        <v>553</v>
      </c>
      <c r="E43" s="14" t="s">
        <v>470</v>
      </c>
      <c r="F43" s="14" t="s">
        <v>469</v>
      </c>
    </row>
    <row r="44" spans="1:6" x14ac:dyDescent="0.25">
      <c r="A44" s="13">
        <v>12</v>
      </c>
      <c r="B44" s="13" t="s">
        <v>465</v>
      </c>
      <c r="C44" s="19">
        <v>237</v>
      </c>
      <c r="D44" s="19">
        <v>237</v>
      </c>
      <c r="E44" s="14" t="s">
        <v>470</v>
      </c>
      <c r="F44" s="14" t="s">
        <v>469</v>
      </c>
    </row>
    <row r="45" spans="1:6" x14ac:dyDescent="0.25">
      <c r="A45" s="13">
        <v>12</v>
      </c>
      <c r="B45" s="13" t="s">
        <v>467</v>
      </c>
      <c r="C45" s="19">
        <v>158</v>
      </c>
      <c r="D45" s="19">
        <v>158</v>
      </c>
      <c r="E45" s="14" t="s">
        <v>470</v>
      </c>
      <c r="F45" s="14" t="s">
        <v>469</v>
      </c>
    </row>
    <row r="46" spans="1:6" x14ac:dyDescent="0.25">
      <c r="A46" s="13">
        <v>12</v>
      </c>
      <c r="B46" s="13" t="s">
        <v>468</v>
      </c>
      <c r="C46" s="19">
        <v>21.39</v>
      </c>
      <c r="D46" s="19">
        <v>21.39</v>
      </c>
      <c r="E46" s="14" t="s">
        <v>470</v>
      </c>
      <c r="F46" s="14" t="s">
        <v>469</v>
      </c>
    </row>
    <row r="47" spans="1:6" x14ac:dyDescent="0.25">
      <c r="A47">
        <v>13</v>
      </c>
      <c r="B47" s="13" t="s">
        <v>463</v>
      </c>
      <c r="C47" s="19">
        <v>1580</v>
      </c>
      <c r="D47" s="19">
        <v>1580</v>
      </c>
      <c r="E47" s="14" t="s">
        <v>470</v>
      </c>
      <c r="F47" s="14" t="s">
        <v>469</v>
      </c>
    </row>
    <row r="48" spans="1:6" x14ac:dyDescent="0.25">
      <c r="A48" s="13">
        <v>13</v>
      </c>
      <c r="B48" s="13" t="s">
        <v>466</v>
      </c>
      <c r="C48" s="19">
        <v>553</v>
      </c>
      <c r="D48" s="19">
        <v>553</v>
      </c>
      <c r="E48" s="14" t="s">
        <v>470</v>
      </c>
      <c r="F48" s="14" t="s">
        <v>469</v>
      </c>
    </row>
    <row r="49" spans="1:6" x14ac:dyDescent="0.25">
      <c r="A49" s="13">
        <v>13</v>
      </c>
      <c r="B49" s="13" t="s">
        <v>465</v>
      </c>
      <c r="C49" s="19">
        <v>237</v>
      </c>
      <c r="D49" s="19">
        <v>237</v>
      </c>
      <c r="E49" s="14" t="s">
        <v>470</v>
      </c>
      <c r="F49" s="14" t="s">
        <v>469</v>
      </c>
    </row>
    <row r="50" spans="1:6" x14ac:dyDescent="0.25">
      <c r="A50" s="13">
        <v>13</v>
      </c>
      <c r="B50" s="13" t="s">
        <v>467</v>
      </c>
      <c r="C50" s="19">
        <v>184.33</v>
      </c>
      <c r="D50" s="19">
        <v>184.33</v>
      </c>
      <c r="E50" s="14" t="s">
        <v>470</v>
      </c>
      <c r="F50" s="14" t="s">
        <v>469</v>
      </c>
    </row>
    <row r="51" spans="1:6" x14ac:dyDescent="0.25">
      <c r="A51" s="13">
        <v>13</v>
      </c>
      <c r="B51" s="13" t="s">
        <v>468</v>
      </c>
      <c r="C51" s="19">
        <v>21.39</v>
      </c>
      <c r="D51" s="19">
        <v>21.39</v>
      </c>
      <c r="E51" s="14" t="s">
        <v>470</v>
      </c>
      <c r="F51" s="14" t="s">
        <v>469</v>
      </c>
    </row>
    <row r="52" spans="1:6" x14ac:dyDescent="0.25">
      <c r="A52">
        <v>14</v>
      </c>
      <c r="B52" s="13" t="s">
        <v>463</v>
      </c>
      <c r="C52" s="19">
        <v>1580</v>
      </c>
      <c r="D52" s="19">
        <v>1580</v>
      </c>
      <c r="E52" s="14" t="s">
        <v>470</v>
      </c>
      <c r="F52" s="14" t="s">
        <v>469</v>
      </c>
    </row>
    <row r="53" spans="1:6" x14ac:dyDescent="0.25">
      <c r="A53" s="14">
        <v>14</v>
      </c>
      <c r="B53" s="13" t="s">
        <v>466</v>
      </c>
      <c r="C53" s="19">
        <v>553</v>
      </c>
      <c r="D53" s="19">
        <v>553</v>
      </c>
      <c r="E53" s="14" t="s">
        <v>470</v>
      </c>
      <c r="F53" s="14" t="s">
        <v>469</v>
      </c>
    </row>
    <row r="54" spans="1:6" x14ac:dyDescent="0.25">
      <c r="A54" s="14">
        <v>14</v>
      </c>
      <c r="B54" s="13" t="s">
        <v>465</v>
      </c>
      <c r="C54" s="19">
        <v>237</v>
      </c>
      <c r="D54" s="19">
        <v>237</v>
      </c>
      <c r="E54" s="14" t="s">
        <v>470</v>
      </c>
      <c r="F54" s="14" t="s">
        <v>469</v>
      </c>
    </row>
    <row r="55" spans="1:6" x14ac:dyDescent="0.25">
      <c r="A55" s="14">
        <v>14</v>
      </c>
      <c r="B55" s="13" t="s">
        <v>467</v>
      </c>
      <c r="C55" s="19">
        <v>184.33</v>
      </c>
      <c r="D55" s="19">
        <v>184.33</v>
      </c>
      <c r="E55" s="14" t="s">
        <v>470</v>
      </c>
      <c r="F55" s="14" t="s">
        <v>469</v>
      </c>
    </row>
    <row r="56" spans="1:6" x14ac:dyDescent="0.25">
      <c r="A56" s="14">
        <v>14</v>
      </c>
      <c r="B56" s="13" t="s">
        <v>468</v>
      </c>
      <c r="C56" s="19">
        <v>21.39</v>
      </c>
      <c r="D56" s="19">
        <v>21.39</v>
      </c>
      <c r="E56" s="14" t="s">
        <v>470</v>
      </c>
      <c r="F56" s="14" t="s">
        <v>469</v>
      </c>
    </row>
    <row r="57" spans="1:6" x14ac:dyDescent="0.25">
      <c r="A57">
        <v>15</v>
      </c>
      <c r="B57" s="13" t="s">
        <v>463</v>
      </c>
      <c r="C57" s="19">
        <v>1580</v>
      </c>
      <c r="D57" s="19">
        <v>1580</v>
      </c>
      <c r="E57" s="14" t="s">
        <v>470</v>
      </c>
      <c r="F57" s="14" t="s">
        <v>469</v>
      </c>
    </row>
    <row r="58" spans="1:6" x14ac:dyDescent="0.25">
      <c r="A58" s="14">
        <v>15</v>
      </c>
      <c r="B58" s="13" t="s">
        <v>466</v>
      </c>
      <c r="C58" s="19">
        <v>553</v>
      </c>
      <c r="D58" s="19">
        <v>553</v>
      </c>
      <c r="E58" s="14" t="s">
        <v>470</v>
      </c>
      <c r="F58" s="14" t="s">
        <v>469</v>
      </c>
    </row>
    <row r="59" spans="1:6" x14ac:dyDescent="0.25">
      <c r="A59" s="14">
        <v>15</v>
      </c>
      <c r="B59" s="13" t="s">
        <v>465</v>
      </c>
      <c r="C59" s="19">
        <v>237</v>
      </c>
      <c r="D59" s="19">
        <v>237</v>
      </c>
      <c r="E59" s="14" t="s">
        <v>470</v>
      </c>
      <c r="F59" s="14" t="s">
        <v>469</v>
      </c>
    </row>
    <row r="60" spans="1:6" x14ac:dyDescent="0.25">
      <c r="A60" s="14">
        <v>15</v>
      </c>
      <c r="B60" s="13" t="s">
        <v>467</v>
      </c>
      <c r="C60" s="19">
        <v>184.33</v>
      </c>
      <c r="D60" s="19">
        <v>184.33</v>
      </c>
      <c r="E60" s="14" t="s">
        <v>470</v>
      </c>
      <c r="F60" s="14" t="s">
        <v>469</v>
      </c>
    </row>
    <row r="61" spans="1:6" x14ac:dyDescent="0.25">
      <c r="A61" s="14">
        <v>15</v>
      </c>
      <c r="B61" s="13" t="s">
        <v>468</v>
      </c>
      <c r="C61" s="19">
        <v>21.39</v>
      </c>
      <c r="D61" s="19">
        <v>21.39</v>
      </c>
      <c r="E61" s="14" t="s">
        <v>470</v>
      </c>
      <c r="F61" s="14" t="s">
        <v>469</v>
      </c>
    </row>
    <row r="62" spans="1:6" x14ac:dyDescent="0.25">
      <c r="A62">
        <v>16</v>
      </c>
      <c r="B62" s="13" t="s">
        <v>463</v>
      </c>
      <c r="C62" s="19">
        <v>1292</v>
      </c>
      <c r="D62" s="19">
        <v>1292</v>
      </c>
      <c r="E62" s="14" t="s">
        <v>470</v>
      </c>
      <c r="F62" s="14" t="s">
        <v>469</v>
      </c>
    </row>
    <row r="63" spans="1:6" x14ac:dyDescent="0.25">
      <c r="A63" s="14">
        <v>16</v>
      </c>
      <c r="B63" s="13" t="s">
        <v>466</v>
      </c>
      <c r="C63" s="19">
        <v>452.2</v>
      </c>
      <c r="D63" s="19">
        <v>452.2</v>
      </c>
      <c r="E63" s="14" t="s">
        <v>470</v>
      </c>
      <c r="F63" s="14" t="s">
        <v>469</v>
      </c>
    </row>
    <row r="64" spans="1:6" x14ac:dyDescent="0.25">
      <c r="A64" s="14">
        <v>16</v>
      </c>
      <c r="B64" s="13" t="s">
        <v>465</v>
      </c>
      <c r="C64" s="19">
        <v>193.8</v>
      </c>
      <c r="D64" s="19">
        <v>193.8</v>
      </c>
      <c r="E64" s="14" t="s">
        <v>470</v>
      </c>
      <c r="F64" s="14" t="s">
        <v>469</v>
      </c>
    </row>
    <row r="65" spans="1:6" x14ac:dyDescent="0.25">
      <c r="A65" s="14">
        <v>16</v>
      </c>
      <c r="B65" s="13" t="s">
        <v>467</v>
      </c>
      <c r="C65" s="19">
        <v>129.19999999999999</v>
      </c>
      <c r="D65" s="19">
        <v>129.19999999999999</v>
      </c>
      <c r="E65" s="14" t="s">
        <v>470</v>
      </c>
      <c r="F65" s="14" t="s">
        <v>469</v>
      </c>
    </row>
    <row r="66" spans="1:6" x14ac:dyDescent="0.25">
      <c r="A66" s="14">
        <v>16</v>
      </c>
      <c r="B66" s="13" t="s">
        <v>468</v>
      </c>
      <c r="C66" s="19">
        <v>77.39</v>
      </c>
      <c r="D66" s="19">
        <v>77.39</v>
      </c>
      <c r="E66" s="14" t="s">
        <v>470</v>
      </c>
      <c r="F66" s="14" t="s">
        <v>469</v>
      </c>
    </row>
    <row r="67" spans="1:6" x14ac:dyDescent="0.25">
      <c r="A67">
        <v>17</v>
      </c>
      <c r="B67" s="13" t="s">
        <v>463</v>
      </c>
      <c r="C67" s="19">
        <v>1580</v>
      </c>
      <c r="D67" s="19">
        <v>1580</v>
      </c>
      <c r="E67" s="14" t="s">
        <v>470</v>
      </c>
      <c r="F67" s="14" t="s">
        <v>469</v>
      </c>
    </row>
    <row r="68" spans="1:6" x14ac:dyDescent="0.25">
      <c r="A68" s="14">
        <v>17</v>
      </c>
      <c r="B68" s="13" t="s">
        <v>466</v>
      </c>
      <c r="C68" s="19">
        <v>553</v>
      </c>
      <c r="D68" s="19">
        <v>553</v>
      </c>
      <c r="E68" s="14" t="s">
        <v>470</v>
      </c>
      <c r="F68" s="14" t="s">
        <v>469</v>
      </c>
    </row>
    <row r="69" spans="1:6" x14ac:dyDescent="0.25">
      <c r="A69" s="14">
        <v>17</v>
      </c>
      <c r="B69" s="13" t="s">
        <v>465</v>
      </c>
      <c r="C69" s="19">
        <v>237</v>
      </c>
      <c r="D69" s="19">
        <v>237</v>
      </c>
      <c r="E69" s="14" t="s">
        <v>470</v>
      </c>
      <c r="F69" s="14" t="s">
        <v>469</v>
      </c>
    </row>
    <row r="70" spans="1:6" x14ac:dyDescent="0.25">
      <c r="A70" s="14">
        <v>17</v>
      </c>
      <c r="B70" s="13" t="s">
        <v>467</v>
      </c>
      <c r="C70" s="19">
        <v>184.33</v>
      </c>
      <c r="D70" s="19">
        <v>184.33</v>
      </c>
      <c r="E70" s="14" t="s">
        <v>470</v>
      </c>
      <c r="F70" s="14" t="s">
        <v>469</v>
      </c>
    </row>
    <row r="71" spans="1:6" x14ac:dyDescent="0.25">
      <c r="A71" s="14">
        <v>17</v>
      </c>
      <c r="B71" s="13" t="s">
        <v>468</v>
      </c>
      <c r="C71" s="19">
        <v>21.39</v>
      </c>
      <c r="D71" s="19">
        <v>21.39</v>
      </c>
      <c r="E71" s="14" t="s">
        <v>470</v>
      </c>
      <c r="F71" s="14" t="s">
        <v>469</v>
      </c>
    </row>
    <row r="72" spans="1:6" x14ac:dyDescent="0.25">
      <c r="A72">
        <v>18</v>
      </c>
      <c r="B72" s="13" t="s">
        <v>463</v>
      </c>
      <c r="C72" s="19">
        <v>1292</v>
      </c>
      <c r="D72" s="19">
        <v>1292</v>
      </c>
      <c r="E72" s="14" t="s">
        <v>470</v>
      </c>
      <c r="F72" s="14" t="s">
        <v>469</v>
      </c>
    </row>
    <row r="73" spans="1:6" x14ac:dyDescent="0.25">
      <c r="A73" s="14">
        <v>18</v>
      </c>
      <c r="B73" s="13" t="s">
        <v>466</v>
      </c>
      <c r="C73" s="19">
        <v>452.2</v>
      </c>
      <c r="D73" s="19">
        <v>452.2</v>
      </c>
      <c r="E73" s="14" t="s">
        <v>470</v>
      </c>
      <c r="F73" s="14" t="s">
        <v>469</v>
      </c>
    </row>
    <row r="74" spans="1:6" x14ac:dyDescent="0.25">
      <c r="A74" s="14">
        <v>18</v>
      </c>
      <c r="B74" s="13" t="s">
        <v>465</v>
      </c>
      <c r="C74" s="19">
        <v>193.8</v>
      </c>
      <c r="D74" s="19">
        <v>193.8</v>
      </c>
      <c r="E74" s="14" t="s">
        <v>470</v>
      </c>
      <c r="F74" s="14" t="s">
        <v>469</v>
      </c>
    </row>
    <row r="75" spans="1:6" x14ac:dyDescent="0.25">
      <c r="A75" s="14">
        <v>18</v>
      </c>
      <c r="B75" s="13" t="s">
        <v>468</v>
      </c>
      <c r="C75" s="19">
        <v>77.39</v>
      </c>
      <c r="D75" s="19">
        <v>77.39</v>
      </c>
      <c r="E75" s="14" t="s">
        <v>470</v>
      </c>
      <c r="F75" s="14" t="s">
        <v>469</v>
      </c>
    </row>
    <row r="76" spans="1:6" x14ac:dyDescent="0.25">
      <c r="A76">
        <v>19</v>
      </c>
      <c r="B76" s="13" t="s">
        <v>463</v>
      </c>
      <c r="C76" s="19">
        <v>1292</v>
      </c>
      <c r="D76" s="19">
        <v>1292</v>
      </c>
      <c r="E76" s="14" t="s">
        <v>470</v>
      </c>
      <c r="F76" s="14" t="s">
        <v>469</v>
      </c>
    </row>
    <row r="77" spans="1:6" x14ac:dyDescent="0.25">
      <c r="A77" s="14">
        <v>19</v>
      </c>
      <c r="B77" s="13" t="s">
        <v>466</v>
      </c>
      <c r="C77" s="19">
        <v>452</v>
      </c>
      <c r="D77" s="19">
        <v>452</v>
      </c>
      <c r="E77" s="14" t="s">
        <v>470</v>
      </c>
      <c r="F77" s="14" t="s">
        <v>469</v>
      </c>
    </row>
    <row r="78" spans="1:6" x14ac:dyDescent="0.25">
      <c r="A78" s="14">
        <v>19</v>
      </c>
      <c r="B78" s="13" t="s">
        <v>465</v>
      </c>
      <c r="C78" s="19">
        <v>193.8</v>
      </c>
      <c r="D78" s="19">
        <v>193.8</v>
      </c>
      <c r="E78" s="14" t="s">
        <v>470</v>
      </c>
      <c r="F78" s="14" t="s">
        <v>469</v>
      </c>
    </row>
    <row r="79" spans="1:6" x14ac:dyDescent="0.25">
      <c r="A79" s="14">
        <v>19</v>
      </c>
      <c r="B79" s="13" t="s">
        <v>468</v>
      </c>
      <c r="C79" s="19">
        <v>77.39</v>
      </c>
      <c r="D79" s="19">
        <v>77.39</v>
      </c>
      <c r="E79" s="14" t="s">
        <v>470</v>
      </c>
      <c r="F79" s="14" t="s">
        <v>469</v>
      </c>
    </row>
    <row r="80" spans="1:6" x14ac:dyDescent="0.25">
      <c r="A80">
        <v>20</v>
      </c>
      <c r="B80" t="s">
        <v>463</v>
      </c>
      <c r="C80" s="19">
        <v>3072</v>
      </c>
      <c r="D80" s="19">
        <v>3072</v>
      </c>
      <c r="E80" s="14" t="s">
        <v>470</v>
      </c>
      <c r="F80" s="14" t="s">
        <v>469</v>
      </c>
    </row>
    <row r="81" spans="1:6" x14ac:dyDescent="0.25">
      <c r="A81" s="14">
        <v>20</v>
      </c>
      <c r="B81" t="s">
        <v>464</v>
      </c>
      <c r="C81" s="19">
        <v>1075.2</v>
      </c>
      <c r="D81" s="19">
        <v>1075.2</v>
      </c>
      <c r="E81" s="14" t="s">
        <v>470</v>
      </c>
      <c r="F81" s="14" t="s">
        <v>469</v>
      </c>
    </row>
    <row r="82" spans="1:6" x14ac:dyDescent="0.25">
      <c r="A82" s="14">
        <v>20</v>
      </c>
      <c r="B82" t="s">
        <v>465</v>
      </c>
      <c r="C82" s="19">
        <v>460.8</v>
      </c>
      <c r="D82" s="19">
        <v>460.8</v>
      </c>
      <c r="E82" s="14" t="s">
        <v>470</v>
      </c>
      <c r="F82" s="14" t="s">
        <v>469</v>
      </c>
    </row>
    <row r="83" spans="1:6" x14ac:dyDescent="0.25">
      <c r="A83">
        <v>21</v>
      </c>
      <c r="B83" t="s">
        <v>463</v>
      </c>
      <c r="C83" s="19">
        <v>1912</v>
      </c>
      <c r="D83" s="19">
        <v>1912</v>
      </c>
      <c r="E83" s="14" t="s">
        <v>470</v>
      </c>
      <c r="F83" s="14" t="s">
        <v>469</v>
      </c>
    </row>
    <row r="84" spans="1:6" x14ac:dyDescent="0.25">
      <c r="A84" s="14">
        <v>21</v>
      </c>
      <c r="B84" t="s">
        <v>466</v>
      </c>
      <c r="C84" s="19">
        <v>669.2</v>
      </c>
      <c r="D84" s="19">
        <v>669.2</v>
      </c>
      <c r="E84" s="14" t="s">
        <v>470</v>
      </c>
      <c r="F84" s="14" t="s">
        <v>469</v>
      </c>
    </row>
    <row r="85" spans="1:6" x14ac:dyDescent="0.25">
      <c r="A85" s="14">
        <v>21</v>
      </c>
      <c r="B85" t="s">
        <v>465</v>
      </c>
      <c r="C85" s="19">
        <v>286.8</v>
      </c>
      <c r="D85" s="19">
        <v>286.8</v>
      </c>
      <c r="E85" s="14" t="s">
        <v>470</v>
      </c>
      <c r="F85" s="14" t="s">
        <v>469</v>
      </c>
    </row>
    <row r="86" spans="1:6" x14ac:dyDescent="0.25">
      <c r="A86">
        <v>22</v>
      </c>
      <c r="B86" t="s">
        <v>463</v>
      </c>
      <c r="C86" s="19">
        <v>3072</v>
      </c>
      <c r="D86" s="19">
        <v>3072</v>
      </c>
      <c r="E86" s="14" t="s">
        <v>470</v>
      </c>
      <c r="F86" s="14" t="s">
        <v>469</v>
      </c>
    </row>
    <row r="87" spans="1:6" x14ac:dyDescent="0.25">
      <c r="A87" s="14">
        <v>22</v>
      </c>
      <c r="B87" t="s">
        <v>464</v>
      </c>
      <c r="C87" s="19">
        <v>1075.2</v>
      </c>
      <c r="D87" s="19">
        <v>1075.2</v>
      </c>
      <c r="E87" s="14" t="s">
        <v>470</v>
      </c>
      <c r="F87" s="14" t="s">
        <v>469</v>
      </c>
    </row>
    <row r="88" spans="1:6" x14ac:dyDescent="0.25">
      <c r="A88" s="14">
        <v>22</v>
      </c>
      <c r="B88" t="s">
        <v>465</v>
      </c>
      <c r="C88" s="19">
        <v>460.8</v>
      </c>
      <c r="D88" s="19">
        <v>460.8</v>
      </c>
      <c r="E88" s="14" t="s">
        <v>470</v>
      </c>
      <c r="F88" s="14" t="s">
        <v>469</v>
      </c>
    </row>
    <row r="89" spans="1:6" x14ac:dyDescent="0.25">
      <c r="A89">
        <v>23</v>
      </c>
      <c r="B89" s="14" t="s">
        <v>463</v>
      </c>
      <c r="C89" s="19">
        <v>3072</v>
      </c>
      <c r="D89" s="19">
        <v>3072</v>
      </c>
      <c r="E89" s="14" t="s">
        <v>470</v>
      </c>
      <c r="F89" s="14" t="s">
        <v>469</v>
      </c>
    </row>
    <row r="90" spans="1:6" x14ac:dyDescent="0.25">
      <c r="A90" s="14">
        <v>23</v>
      </c>
      <c r="B90" s="14" t="s">
        <v>464</v>
      </c>
      <c r="C90" s="19">
        <v>1075.2</v>
      </c>
      <c r="D90" s="19">
        <v>1075.2</v>
      </c>
      <c r="E90" s="14" t="s">
        <v>470</v>
      </c>
      <c r="F90" s="14" t="s">
        <v>469</v>
      </c>
    </row>
    <row r="91" spans="1:6" x14ac:dyDescent="0.25">
      <c r="A91" s="14">
        <v>23</v>
      </c>
      <c r="B91" s="14" t="s">
        <v>465</v>
      </c>
      <c r="C91" s="19">
        <v>460.8</v>
      </c>
      <c r="D91" s="19">
        <v>460.8</v>
      </c>
      <c r="E91" s="14" t="s">
        <v>470</v>
      </c>
      <c r="F91" s="14" t="s">
        <v>469</v>
      </c>
    </row>
    <row r="92" spans="1:6" x14ac:dyDescent="0.25">
      <c r="A92">
        <v>24</v>
      </c>
      <c r="B92" s="14" t="s">
        <v>463</v>
      </c>
      <c r="C92" s="19">
        <v>5840</v>
      </c>
      <c r="D92" s="19">
        <v>5840</v>
      </c>
      <c r="E92" s="14" t="s">
        <v>470</v>
      </c>
      <c r="F92" s="14" t="s">
        <v>469</v>
      </c>
    </row>
    <row r="93" spans="1:6" x14ac:dyDescent="0.25">
      <c r="A93" s="14">
        <v>24</v>
      </c>
      <c r="B93" s="14" t="s">
        <v>464</v>
      </c>
      <c r="C93" s="19">
        <v>2044</v>
      </c>
      <c r="D93" s="19">
        <v>2044</v>
      </c>
      <c r="E93" s="14" t="s">
        <v>470</v>
      </c>
      <c r="F93" s="14" t="s">
        <v>469</v>
      </c>
    </row>
    <row r="94" spans="1:6" x14ac:dyDescent="0.25">
      <c r="A94" s="14">
        <v>24</v>
      </c>
      <c r="B94" s="14" t="s">
        <v>465</v>
      </c>
      <c r="C94" s="19">
        <v>876</v>
      </c>
      <c r="D94" s="19">
        <v>876</v>
      </c>
      <c r="E94" s="14" t="s">
        <v>470</v>
      </c>
      <c r="F94" s="14" t="s">
        <v>469</v>
      </c>
    </row>
    <row r="95" spans="1:6" x14ac:dyDescent="0.25">
      <c r="A95">
        <v>25</v>
      </c>
      <c r="B95" s="14" t="s">
        <v>463</v>
      </c>
      <c r="C95" s="19">
        <v>3900</v>
      </c>
      <c r="D95" s="19">
        <v>3900</v>
      </c>
      <c r="E95" s="14" t="s">
        <v>470</v>
      </c>
      <c r="F95" s="14" t="s">
        <v>469</v>
      </c>
    </row>
    <row r="96" spans="1:6" x14ac:dyDescent="0.25">
      <c r="A96" s="14">
        <v>25</v>
      </c>
      <c r="B96" s="14" t="s">
        <v>464</v>
      </c>
      <c r="C96" s="19">
        <v>1365</v>
      </c>
      <c r="D96" s="19">
        <v>1365</v>
      </c>
      <c r="E96" s="14" t="s">
        <v>470</v>
      </c>
      <c r="F96" s="14" t="s">
        <v>469</v>
      </c>
    </row>
    <row r="97" spans="1:6" x14ac:dyDescent="0.25">
      <c r="A97" s="14">
        <v>25</v>
      </c>
      <c r="B97" s="14" t="s">
        <v>465</v>
      </c>
      <c r="C97" s="19">
        <v>585</v>
      </c>
      <c r="D97" s="19">
        <v>585</v>
      </c>
      <c r="E97" s="14" t="s">
        <v>470</v>
      </c>
      <c r="F97" s="14" t="s">
        <v>469</v>
      </c>
    </row>
    <row r="98" spans="1:6" x14ac:dyDescent="0.25">
      <c r="A98">
        <v>26</v>
      </c>
      <c r="B98" t="s">
        <v>463</v>
      </c>
      <c r="C98" s="19">
        <v>1912</v>
      </c>
      <c r="D98" s="19">
        <v>1912</v>
      </c>
      <c r="E98" s="14" t="s">
        <v>470</v>
      </c>
      <c r="F98" s="14" t="s">
        <v>469</v>
      </c>
    </row>
    <row r="99" spans="1:6" x14ac:dyDescent="0.25">
      <c r="A99" s="14">
        <v>26</v>
      </c>
      <c r="B99" t="s">
        <v>466</v>
      </c>
      <c r="C99" s="19">
        <v>669.2</v>
      </c>
      <c r="D99" s="19">
        <v>669.2</v>
      </c>
      <c r="E99" s="14" t="s">
        <v>470</v>
      </c>
      <c r="F99" s="14" t="s">
        <v>469</v>
      </c>
    </row>
    <row r="100" spans="1:6" x14ac:dyDescent="0.25">
      <c r="A100" s="14">
        <v>26</v>
      </c>
      <c r="B100" t="s">
        <v>465</v>
      </c>
      <c r="C100" s="19">
        <v>286.8</v>
      </c>
      <c r="D100" s="19">
        <v>286.8</v>
      </c>
      <c r="E100" s="14" t="s">
        <v>470</v>
      </c>
      <c r="F100" s="14" t="s">
        <v>469</v>
      </c>
    </row>
    <row r="101" spans="1:6" x14ac:dyDescent="0.25">
      <c r="A101">
        <v>27</v>
      </c>
      <c r="B101" s="14" t="s">
        <v>463</v>
      </c>
      <c r="C101" s="19">
        <v>1912</v>
      </c>
      <c r="D101" s="19">
        <v>1912</v>
      </c>
      <c r="E101" s="14" t="s">
        <v>470</v>
      </c>
      <c r="F101" s="14" t="s">
        <v>469</v>
      </c>
    </row>
    <row r="102" spans="1:6" x14ac:dyDescent="0.25">
      <c r="A102" s="14">
        <v>27</v>
      </c>
      <c r="B102" s="14" t="s">
        <v>466</v>
      </c>
      <c r="C102" s="19">
        <v>669.2</v>
      </c>
      <c r="D102" s="19">
        <v>669.2</v>
      </c>
      <c r="E102" s="14" t="s">
        <v>470</v>
      </c>
      <c r="F102" s="14" t="s">
        <v>469</v>
      </c>
    </row>
    <row r="103" spans="1:6" x14ac:dyDescent="0.25">
      <c r="A103" s="14">
        <v>27</v>
      </c>
      <c r="B103" s="14" t="s">
        <v>465</v>
      </c>
      <c r="C103" s="19">
        <v>286.8</v>
      </c>
      <c r="D103" s="19">
        <v>286.8</v>
      </c>
      <c r="E103" s="14" t="s">
        <v>470</v>
      </c>
      <c r="F103" s="14" t="s">
        <v>469</v>
      </c>
    </row>
    <row r="104" spans="1:6" x14ac:dyDescent="0.25">
      <c r="A104">
        <v>28</v>
      </c>
      <c r="B104" t="s">
        <v>463</v>
      </c>
      <c r="C104" s="19">
        <v>5840</v>
      </c>
      <c r="D104" s="19">
        <v>5840</v>
      </c>
      <c r="E104" s="14" t="s">
        <v>470</v>
      </c>
      <c r="F104" s="14" t="s">
        <v>469</v>
      </c>
    </row>
    <row r="105" spans="1:6" x14ac:dyDescent="0.25">
      <c r="A105" s="14">
        <v>28</v>
      </c>
      <c r="B105" t="s">
        <v>464</v>
      </c>
      <c r="C105" s="19">
        <v>2044</v>
      </c>
      <c r="D105" s="19">
        <v>2044</v>
      </c>
      <c r="E105" s="14" t="s">
        <v>470</v>
      </c>
      <c r="F105" s="14" t="s">
        <v>469</v>
      </c>
    </row>
    <row r="106" spans="1:6" x14ac:dyDescent="0.25">
      <c r="A106" s="14">
        <v>28</v>
      </c>
      <c r="B106" t="s">
        <v>465</v>
      </c>
      <c r="C106" s="19">
        <v>876</v>
      </c>
      <c r="D106" s="19">
        <v>876</v>
      </c>
      <c r="E106" s="14" t="s">
        <v>470</v>
      </c>
      <c r="F106" s="14" t="s">
        <v>469</v>
      </c>
    </row>
    <row r="107" spans="1:6" x14ac:dyDescent="0.25">
      <c r="A107">
        <v>29</v>
      </c>
      <c r="B107" t="s">
        <v>319</v>
      </c>
      <c r="C107" s="14" t="s">
        <v>319</v>
      </c>
      <c r="D107" s="14" t="s">
        <v>319</v>
      </c>
      <c r="E107" s="14" t="s">
        <v>319</v>
      </c>
      <c r="F107" s="14" t="s">
        <v>319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49" workbookViewId="0">
      <selection activeCell="A4" sqref="A4:A7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472</v>
      </c>
      <c r="C4" s="19">
        <v>57558</v>
      </c>
      <c r="D4" s="19">
        <v>44581</v>
      </c>
      <c r="E4" t="s">
        <v>470</v>
      </c>
      <c r="F4" t="s">
        <v>473</v>
      </c>
    </row>
    <row r="5" spans="1:6" x14ac:dyDescent="0.25">
      <c r="A5">
        <v>2</v>
      </c>
      <c r="B5" s="20" t="s">
        <v>472</v>
      </c>
      <c r="C5" s="19">
        <v>9752</v>
      </c>
      <c r="D5" s="19">
        <v>8879.39</v>
      </c>
      <c r="E5" s="20" t="s">
        <v>470</v>
      </c>
      <c r="F5" s="20" t="s">
        <v>473</v>
      </c>
    </row>
    <row r="6" spans="1:6" x14ac:dyDescent="0.25">
      <c r="A6">
        <v>3</v>
      </c>
      <c r="B6" s="20" t="s">
        <v>472</v>
      </c>
      <c r="C6" s="19">
        <v>19669</v>
      </c>
      <c r="D6" s="19">
        <v>16815.16</v>
      </c>
      <c r="E6" s="20" t="s">
        <v>470</v>
      </c>
      <c r="F6" s="20" t="s">
        <v>473</v>
      </c>
    </row>
    <row r="7" spans="1:6" x14ac:dyDescent="0.25">
      <c r="A7">
        <v>4</v>
      </c>
      <c r="B7" s="20" t="s">
        <v>472</v>
      </c>
      <c r="C7" s="19">
        <v>35301</v>
      </c>
      <c r="D7" s="19">
        <v>28814.85</v>
      </c>
      <c r="E7" s="20" t="s">
        <v>470</v>
      </c>
      <c r="F7" s="20" t="s">
        <v>473</v>
      </c>
    </row>
    <row r="8" spans="1:6" x14ac:dyDescent="0.25">
      <c r="A8">
        <v>5</v>
      </c>
      <c r="B8" s="20" t="s">
        <v>472</v>
      </c>
      <c r="C8" s="19">
        <v>5297</v>
      </c>
      <c r="D8" s="19">
        <v>4966.59</v>
      </c>
      <c r="E8" s="20" t="s">
        <v>470</v>
      </c>
      <c r="F8" s="20" t="s">
        <v>473</v>
      </c>
    </row>
    <row r="9" spans="1:6" x14ac:dyDescent="0.25">
      <c r="A9">
        <v>6</v>
      </c>
      <c r="B9" s="20" t="s">
        <v>472</v>
      </c>
      <c r="C9" s="19">
        <v>22212</v>
      </c>
      <c r="D9" s="19">
        <v>18814.97</v>
      </c>
      <c r="E9" s="20" t="s">
        <v>470</v>
      </c>
      <c r="F9" s="20" t="s">
        <v>473</v>
      </c>
    </row>
    <row r="10" spans="1:6" x14ac:dyDescent="0.25">
      <c r="A10">
        <v>7</v>
      </c>
      <c r="B10" s="20" t="s">
        <v>472</v>
      </c>
      <c r="C10" s="19">
        <v>5967</v>
      </c>
      <c r="D10" s="19">
        <v>5563.69</v>
      </c>
      <c r="E10" s="20" t="s">
        <v>470</v>
      </c>
      <c r="F10" s="20" t="s">
        <v>473</v>
      </c>
    </row>
    <row r="11" spans="1:6" x14ac:dyDescent="0.25">
      <c r="A11">
        <v>8</v>
      </c>
      <c r="B11" s="20" t="s">
        <v>472</v>
      </c>
      <c r="C11" s="19">
        <v>3116</v>
      </c>
      <c r="D11" s="19">
        <v>2942.49</v>
      </c>
      <c r="E11" s="20" t="s">
        <v>470</v>
      </c>
      <c r="F11" s="20" t="s">
        <v>473</v>
      </c>
    </row>
    <row r="12" spans="1:6" x14ac:dyDescent="0.25">
      <c r="A12">
        <v>9</v>
      </c>
      <c r="B12" s="20" t="s">
        <v>472</v>
      </c>
      <c r="C12" s="19">
        <v>5852</v>
      </c>
      <c r="D12" s="19">
        <v>5461.2</v>
      </c>
      <c r="E12" s="20" t="s">
        <v>470</v>
      </c>
      <c r="F12" s="20" t="s">
        <v>473</v>
      </c>
    </row>
    <row r="13" spans="1:6" x14ac:dyDescent="0.25">
      <c r="A13">
        <v>10</v>
      </c>
      <c r="B13" s="20" t="s">
        <v>472</v>
      </c>
      <c r="C13" s="19">
        <v>2824</v>
      </c>
      <c r="D13" s="19">
        <v>2669.18</v>
      </c>
      <c r="E13" s="20" t="s">
        <v>470</v>
      </c>
      <c r="F13" s="20" t="s">
        <v>473</v>
      </c>
    </row>
    <row r="14" spans="1:6" x14ac:dyDescent="0.25">
      <c r="A14">
        <v>11</v>
      </c>
      <c r="B14" s="20" t="s">
        <v>472</v>
      </c>
      <c r="C14" s="19">
        <v>5852</v>
      </c>
      <c r="D14" s="19">
        <v>5461.2</v>
      </c>
      <c r="E14" s="20" t="s">
        <v>470</v>
      </c>
      <c r="F14" s="20" t="s">
        <v>473</v>
      </c>
    </row>
    <row r="15" spans="1:6" x14ac:dyDescent="0.25">
      <c r="A15">
        <v>12</v>
      </c>
      <c r="B15" s="20" t="s">
        <v>472</v>
      </c>
      <c r="C15" s="19">
        <v>6159</v>
      </c>
      <c r="D15" s="19">
        <v>5734.8</v>
      </c>
      <c r="E15" s="20" t="s">
        <v>470</v>
      </c>
      <c r="F15" s="20" t="s">
        <v>473</v>
      </c>
    </row>
    <row r="16" spans="1:6" x14ac:dyDescent="0.25">
      <c r="A16">
        <v>13</v>
      </c>
      <c r="B16" s="20" t="s">
        <v>472</v>
      </c>
      <c r="C16" s="19">
        <v>4176</v>
      </c>
      <c r="D16" s="19">
        <v>3934.65</v>
      </c>
      <c r="E16" s="20" t="s">
        <v>470</v>
      </c>
      <c r="F16" s="20" t="s">
        <v>473</v>
      </c>
    </row>
    <row r="17" spans="1:6" x14ac:dyDescent="0.25">
      <c r="A17">
        <v>14</v>
      </c>
      <c r="B17" s="20" t="s">
        <v>472</v>
      </c>
      <c r="C17" s="19">
        <v>6159</v>
      </c>
      <c r="D17" s="19">
        <v>5734.8</v>
      </c>
      <c r="E17" s="20" t="s">
        <v>470</v>
      </c>
      <c r="F17" s="20" t="s">
        <v>473</v>
      </c>
    </row>
    <row r="18" spans="1:6" x14ac:dyDescent="0.25">
      <c r="A18">
        <v>15</v>
      </c>
      <c r="B18" s="20" t="s">
        <v>472</v>
      </c>
      <c r="C18" s="19">
        <v>3080</v>
      </c>
      <c r="D18" s="19">
        <v>2908.8</v>
      </c>
      <c r="E18" s="20" t="s">
        <v>470</v>
      </c>
      <c r="F18" s="20" t="s">
        <v>473</v>
      </c>
    </row>
    <row r="19" spans="1:6" x14ac:dyDescent="0.25">
      <c r="A19">
        <v>16</v>
      </c>
      <c r="B19" s="20" t="s">
        <v>472</v>
      </c>
      <c r="C19" s="19">
        <v>3845</v>
      </c>
      <c r="D19" s="19">
        <v>3624.84</v>
      </c>
      <c r="E19" s="20" t="s">
        <v>470</v>
      </c>
      <c r="F19" s="20" t="s">
        <v>473</v>
      </c>
    </row>
    <row r="20" spans="1:6" x14ac:dyDescent="0.25">
      <c r="A20">
        <v>17</v>
      </c>
      <c r="B20" s="20" t="s">
        <v>472</v>
      </c>
      <c r="C20" s="19">
        <v>2969</v>
      </c>
      <c r="D20" s="19">
        <v>2804.9</v>
      </c>
      <c r="E20" s="20" t="s">
        <v>470</v>
      </c>
      <c r="F20" s="20" t="s">
        <v>473</v>
      </c>
    </row>
    <row r="21" spans="1:6" x14ac:dyDescent="0.25">
      <c r="A21">
        <v>18</v>
      </c>
      <c r="B21" s="20" t="s">
        <v>472</v>
      </c>
      <c r="C21" s="19">
        <v>3587</v>
      </c>
      <c r="D21" s="19">
        <v>3383.35</v>
      </c>
      <c r="E21" s="20" t="s">
        <v>470</v>
      </c>
      <c r="F21" s="20" t="s">
        <v>473</v>
      </c>
    </row>
    <row r="22" spans="1:6" x14ac:dyDescent="0.25">
      <c r="A22">
        <v>19</v>
      </c>
      <c r="B22" s="20" t="s">
        <v>472</v>
      </c>
      <c r="C22" s="19">
        <v>3587</v>
      </c>
      <c r="D22" s="19">
        <v>3383.35</v>
      </c>
      <c r="E22" s="20" t="s">
        <v>470</v>
      </c>
      <c r="F22" s="20" t="s">
        <v>473</v>
      </c>
    </row>
    <row r="23" spans="1:6" x14ac:dyDescent="0.25">
      <c r="A23">
        <v>20</v>
      </c>
      <c r="B23" s="20" t="s">
        <v>472</v>
      </c>
      <c r="C23" s="19">
        <v>5967</v>
      </c>
      <c r="D23" s="19">
        <v>5563.69</v>
      </c>
      <c r="E23" s="20" t="s">
        <v>470</v>
      </c>
      <c r="F23" s="20" t="s">
        <v>473</v>
      </c>
    </row>
    <row r="24" spans="1:6" x14ac:dyDescent="0.25">
      <c r="A24">
        <v>21</v>
      </c>
      <c r="B24" s="20" t="s">
        <v>472</v>
      </c>
      <c r="C24" s="19">
        <v>3117</v>
      </c>
      <c r="D24" s="19">
        <v>2943.43</v>
      </c>
      <c r="E24" s="20" t="s">
        <v>470</v>
      </c>
      <c r="F24" s="20" t="s">
        <v>473</v>
      </c>
    </row>
    <row r="25" spans="1:6" x14ac:dyDescent="0.25">
      <c r="A25">
        <v>22</v>
      </c>
      <c r="B25" s="20" t="s">
        <v>472</v>
      </c>
      <c r="C25" s="19">
        <v>8211</v>
      </c>
      <c r="D25" s="19">
        <v>7563.54</v>
      </c>
      <c r="E25" s="20" t="s">
        <v>470</v>
      </c>
      <c r="F25" s="20" t="s">
        <v>473</v>
      </c>
    </row>
    <row r="26" spans="1:6" x14ac:dyDescent="0.25">
      <c r="A26">
        <v>23</v>
      </c>
      <c r="B26" s="20" t="s">
        <v>472</v>
      </c>
      <c r="C26" s="19">
        <v>14262</v>
      </c>
      <c r="D26" s="19">
        <v>12563.09</v>
      </c>
      <c r="E26" s="20" t="s">
        <v>470</v>
      </c>
      <c r="F26" s="20" t="s">
        <v>473</v>
      </c>
    </row>
    <row r="27" spans="1:6" x14ac:dyDescent="0.25">
      <c r="A27">
        <v>24</v>
      </c>
      <c r="B27" s="20" t="s">
        <v>472</v>
      </c>
      <c r="C27" s="19">
        <v>12040</v>
      </c>
      <c r="D27" s="19">
        <v>10815.71</v>
      </c>
      <c r="E27" s="20" t="s">
        <v>470</v>
      </c>
      <c r="F27" s="20" t="s">
        <v>473</v>
      </c>
    </row>
    <row r="28" spans="1:6" x14ac:dyDescent="0.25">
      <c r="A28">
        <v>25</v>
      </c>
      <c r="B28" s="20" t="s">
        <v>472</v>
      </c>
      <c r="C28" s="19">
        <v>18348</v>
      </c>
      <c r="D28" s="19">
        <v>15776.32</v>
      </c>
      <c r="E28" s="20" t="s">
        <v>470</v>
      </c>
      <c r="F28" s="20" t="s">
        <v>473</v>
      </c>
    </row>
    <row r="29" spans="1:6" x14ac:dyDescent="0.25">
      <c r="A29">
        <v>26</v>
      </c>
      <c r="B29" s="20" t="s">
        <v>472</v>
      </c>
      <c r="C29" s="19">
        <v>7331</v>
      </c>
      <c r="D29" s="19">
        <v>6779.29</v>
      </c>
      <c r="E29" s="20" t="s">
        <v>470</v>
      </c>
      <c r="F29" s="20" t="s">
        <v>473</v>
      </c>
    </row>
    <row r="30" spans="1:6" x14ac:dyDescent="0.25">
      <c r="A30">
        <v>27</v>
      </c>
      <c r="B30" s="20" t="s">
        <v>472</v>
      </c>
      <c r="C30" s="19">
        <v>3117</v>
      </c>
      <c r="D30" s="19">
        <v>2943.43</v>
      </c>
      <c r="E30" s="20" t="s">
        <v>470</v>
      </c>
      <c r="F30" s="20" t="s">
        <v>473</v>
      </c>
    </row>
    <row r="31" spans="1:6" x14ac:dyDescent="0.25">
      <c r="A31">
        <v>28</v>
      </c>
      <c r="B31" s="20" t="s">
        <v>472</v>
      </c>
      <c r="C31" s="19">
        <v>32686</v>
      </c>
      <c r="D31" s="19">
        <v>26814.9</v>
      </c>
      <c r="E31" s="20" t="s">
        <v>470</v>
      </c>
      <c r="F31" s="20" t="s">
        <v>473</v>
      </c>
    </row>
    <row r="32" spans="1:6" x14ac:dyDescent="0.25">
      <c r="A32">
        <v>29</v>
      </c>
      <c r="B32" s="20" t="s">
        <v>472</v>
      </c>
      <c r="C32" s="19">
        <v>4012</v>
      </c>
      <c r="D32" s="19">
        <v>3781.15</v>
      </c>
      <c r="E32" s="20" t="s">
        <v>470</v>
      </c>
      <c r="F32" s="20" t="s">
        <v>473</v>
      </c>
    </row>
    <row r="33" spans="1:6" x14ac:dyDescent="0.25">
      <c r="A33">
        <v>30</v>
      </c>
      <c r="B33" s="20" t="s">
        <v>472</v>
      </c>
      <c r="C33" s="19">
        <v>7381</v>
      </c>
      <c r="D33" s="19">
        <v>6823.85</v>
      </c>
      <c r="E33" s="20" t="s">
        <v>470</v>
      </c>
      <c r="F33" s="20" t="s">
        <v>473</v>
      </c>
    </row>
    <row r="34" spans="1:6" x14ac:dyDescent="0.25">
      <c r="A34">
        <v>31</v>
      </c>
      <c r="B34" s="20" t="s">
        <v>472</v>
      </c>
      <c r="C34" s="19">
        <v>7381</v>
      </c>
      <c r="D34" s="19">
        <v>6823.85</v>
      </c>
      <c r="E34" s="20" t="s">
        <v>470</v>
      </c>
      <c r="F34" s="20" t="s">
        <v>473</v>
      </c>
    </row>
    <row r="35" spans="1:6" x14ac:dyDescent="0.25">
      <c r="A35">
        <v>32</v>
      </c>
      <c r="B35" s="20" t="s">
        <v>472</v>
      </c>
      <c r="C35" s="19">
        <v>9524</v>
      </c>
      <c r="D35" s="19">
        <v>8687.8700000000008</v>
      </c>
      <c r="E35" s="20" t="s">
        <v>470</v>
      </c>
      <c r="F35" s="20" t="s">
        <v>473</v>
      </c>
    </row>
    <row r="36" spans="1:6" x14ac:dyDescent="0.25">
      <c r="A36">
        <v>33</v>
      </c>
      <c r="B36" s="20" t="s">
        <v>472</v>
      </c>
      <c r="C36" s="19">
        <v>7809</v>
      </c>
      <c r="D36" s="19">
        <v>7250.28</v>
      </c>
      <c r="E36" s="20" t="s">
        <v>470</v>
      </c>
      <c r="F36" s="20" t="s">
        <v>473</v>
      </c>
    </row>
    <row r="37" spans="1:6" x14ac:dyDescent="0.25">
      <c r="A37">
        <v>34</v>
      </c>
      <c r="B37" s="20" t="s">
        <v>472</v>
      </c>
      <c r="C37" s="19">
        <v>4012</v>
      </c>
      <c r="D37" s="19">
        <v>3781.15</v>
      </c>
      <c r="E37" s="20" t="s">
        <v>470</v>
      </c>
      <c r="F37" s="20" t="s">
        <v>473</v>
      </c>
    </row>
    <row r="38" spans="1:6" x14ac:dyDescent="0.25">
      <c r="A38">
        <v>35</v>
      </c>
      <c r="B38" s="20" t="s">
        <v>472</v>
      </c>
      <c r="C38" s="19">
        <v>7381</v>
      </c>
      <c r="D38" s="19">
        <v>6823.85</v>
      </c>
      <c r="E38" s="20" t="s">
        <v>470</v>
      </c>
      <c r="F38" s="20" t="s">
        <v>473</v>
      </c>
    </row>
    <row r="39" spans="1:6" x14ac:dyDescent="0.25">
      <c r="A39">
        <v>36</v>
      </c>
      <c r="B39" s="20" t="s">
        <v>472</v>
      </c>
      <c r="C39" s="19">
        <v>5246</v>
      </c>
      <c r="D39" s="19">
        <v>4921.13</v>
      </c>
      <c r="E39" s="20" t="s">
        <v>470</v>
      </c>
      <c r="F39" s="20" t="s">
        <v>473</v>
      </c>
    </row>
    <row r="40" spans="1:6" x14ac:dyDescent="0.25">
      <c r="A40">
        <v>37</v>
      </c>
      <c r="B40" s="20" t="s">
        <v>472</v>
      </c>
      <c r="C40" s="19">
        <v>5246</v>
      </c>
      <c r="D40" s="19">
        <v>4921.13</v>
      </c>
      <c r="E40" s="20" t="s">
        <v>470</v>
      </c>
      <c r="F40" s="20" t="s">
        <v>473</v>
      </c>
    </row>
    <row r="41" spans="1:6" x14ac:dyDescent="0.25">
      <c r="A41">
        <v>38</v>
      </c>
      <c r="B41" s="20" t="s">
        <v>472</v>
      </c>
      <c r="C41" s="19">
        <v>11360</v>
      </c>
      <c r="D41" s="19">
        <v>10204.6</v>
      </c>
      <c r="E41" s="20" t="s">
        <v>470</v>
      </c>
      <c r="F41" s="20" t="s">
        <v>473</v>
      </c>
    </row>
    <row r="42" spans="1:6" x14ac:dyDescent="0.25">
      <c r="A42">
        <v>39</v>
      </c>
      <c r="B42" s="20" t="s">
        <v>472</v>
      </c>
      <c r="C42" s="19">
        <v>25982</v>
      </c>
      <c r="D42" s="19">
        <v>21687.68</v>
      </c>
      <c r="E42" s="20" t="s">
        <v>470</v>
      </c>
      <c r="F42" s="20" t="s">
        <v>473</v>
      </c>
    </row>
    <row r="43" spans="1:6" x14ac:dyDescent="0.25">
      <c r="A43">
        <v>40</v>
      </c>
      <c r="B43" s="20" t="s">
        <v>472</v>
      </c>
      <c r="C43" s="19">
        <v>22050</v>
      </c>
      <c r="D43" s="19">
        <v>18687.580000000002</v>
      </c>
      <c r="E43" s="20" t="s">
        <v>470</v>
      </c>
      <c r="F43" s="20" t="s">
        <v>473</v>
      </c>
    </row>
    <row r="44" spans="1:6" x14ac:dyDescent="0.25">
      <c r="A44">
        <v>41</v>
      </c>
      <c r="B44" s="20" t="s">
        <v>472</v>
      </c>
      <c r="C44" s="19">
        <v>7381</v>
      </c>
      <c r="D44" s="19">
        <v>6823.85</v>
      </c>
      <c r="E44" s="20" t="s">
        <v>470</v>
      </c>
      <c r="F44" s="20" t="s">
        <v>473</v>
      </c>
    </row>
    <row r="45" spans="1:6" x14ac:dyDescent="0.25">
      <c r="A45">
        <v>42</v>
      </c>
      <c r="B45" s="20" t="s">
        <v>472</v>
      </c>
      <c r="C45" s="19">
        <v>5246</v>
      </c>
      <c r="D45" s="19">
        <v>4921.13</v>
      </c>
      <c r="E45" s="20" t="s">
        <v>470</v>
      </c>
      <c r="F45" s="20" t="s">
        <v>473</v>
      </c>
    </row>
    <row r="46" spans="1:6" x14ac:dyDescent="0.25">
      <c r="A46">
        <v>43</v>
      </c>
      <c r="B46" s="20" t="s">
        <v>472</v>
      </c>
      <c r="C46" s="19">
        <v>4012</v>
      </c>
      <c r="D46" s="19">
        <v>3781.15</v>
      </c>
      <c r="E46" s="20" t="s">
        <v>470</v>
      </c>
      <c r="F46" s="20" t="s">
        <v>473</v>
      </c>
    </row>
    <row r="47" spans="1:6" x14ac:dyDescent="0.25">
      <c r="A47">
        <v>44</v>
      </c>
      <c r="B47" s="20" t="s">
        <v>472</v>
      </c>
      <c r="C47" s="19">
        <v>5246</v>
      </c>
      <c r="D47" s="19">
        <v>4921.13</v>
      </c>
      <c r="E47" s="20" t="s">
        <v>470</v>
      </c>
      <c r="F47" s="20" t="s">
        <v>473</v>
      </c>
    </row>
    <row r="48" spans="1:6" x14ac:dyDescent="0.25">
      <c r="A48">
        <v>45</v>
      </c>
      <c r="B48" s="20" t="s">
        <v>472</v>
      </c>
      <c r="C48" s="19">
        <v>11360</v>
      </c>
      <c r="D48" s="19">
        <v>10204.6</v>
      </c>
      <c r="E48" s="20" t="s">
        <v>470</v>
      </c>
      <c r="F48" s="20" t="s">
        <v>473</v>
      </c>
    </row>
    <row r="49" spans="1:6" x14ac:dyDescent="0.25">
      <c r="A49">
        <v>46</v>
      </c>
      <c r="B49" s="20" t="s">
        <v>472</v>
      </c>
      <c r="C49" s="19">
        <v>7381</v>
      </c>
      <c r="D49" s="19">
        <v>6823.85</v>
      </c>
      <c r="E49" s="20" t="s">
        <v>470</v>
      </c>
      <c r="F49" s="20" t="s">
        <v>473</v>
      </c>
    </row>
    <row r="50" spans="1:6" x14ac:dyDescent="0.25">
      <c r="A50">
        <v>47</v>
      </c>
      <c r="B50" s="20" t="s">
        <v>472</v>
      </c>
      <c r="C50" s="19">
        <v>5246</v>
      </c>
      <c r="D50" s="19">
        <v>4921.13</v>
      </c>
      <c r="E50" s="20" t="s">
        <v>470</v>
      </c>
      <c r="F50" s="20" t="s">
        <v>473</v>
      </c>
    </row>
    <row r="51" spans="1:6" x14ac:dyDescent="0.25">
      <c r="A51">
        <v>48</v>
      </c>
      <c r="B51" s="20" t="s">
        <v>472</v>
      </c>
      <c r="C51" s="19">
        <v>7381</v>
      </c>
      <c r="D51" s="19">
        <v>6823.85</v>
      </c>
      <c r="E51" s="20" t="s">
        <v>470</v>
      </c>
      <c r="F51" s="20" t="s">
        <v>473</v>
      </c>
    </row>
    <row r="52" spans="1:6" x14ac:dyDescent="0.25">
      <c r="A52">
        <v>49</v>
      </c>
      <c r="B52" s="20" t="s">
        <v>472</v>
      </c>
      <c r="C52" s="19">
        <v>9635</v>
      </c>
      <c r="D52" s="19">
        <v>8781.11</v>
      </c>
      <c r="E52" s="20" t="s">
        <v>470</v>
      </c>
      <c r="F52" s="20" t="s">
        <v>473</v>
      </c>
    </row>
    <row r="53" spans="1:6" x14ac:dyDescent="0.25">
      <c r="A53">
        <v>50</v>
      </c>
      <c r="B53" s="20" t="s">
        <v>472</v>
      </c>
      <c r="C53" s="19">
        <v>5246</v>
      </c>
      <c r="D53" s="19">
        <v>4921.13</v>
      </c>
      <c r="E53" s="20" t="s">
        <v>470</v>
      </c>
      <c r="F53" s="20" t="s">
        <v>473</v>
      </c>
    </row>
    <row r="54" spans="1:6" x14ac:dyDescent="0.25">
      <c r="A54">
        <v>51</v>
      </c>
      <c r="B54" s="20" t="s">
        <v>472</v>
      </c>
      <c r="C54" s="19">
        <v>22050</v>
      </c>
      <c r="D54" s="19">
        <v>18687.580000000002</v>
      </c>
      <c r="E54" s="20" t="s">
        <v>470</v>
      </c>
      <c r="F54" s="20" t="s">
        <v>473</v>
      </c>
    </row>
    <row r="55" spans="1:6" x14ac:dyDescent="0.25">
      <c r="A55">
        <v>52</v>
      </c>
      <c r="B55" s="20" t="s">
        <v>472</v>
      </c>
      <c r="C55" s="19">
        <v>6368</v>
      </c>
      <c r="D55" s="19">
        <v>5921.06</v>
      </c>
      <c r="E55" s="20" t="s">
        <v>470</v>
      </c>
      <c r="F55" s="20" t="s">
        <v>473</v>
      </c>
    </row>
    <row r="56" spans="1:6" x14ac:dyDescent="0.25">
      <c r="A56">
        <v>53</v>
      </c>
      <c r="B56" s="20" t="s">
        <v>472</v>
      </c>
      <c r="C56" s="19">
        <v>5246</v>
      </c>
      <c r="D56" s="19">
        <v>4921.13</v>
      </c>
      <c r="E56" s="20" t="s">
        <v>470</v>
      </c>
      <c r="F56" s="20" t="s">
        <v>473</v>
      </c>
    </row>
    <row r="57" spans="1:6" x14ac:dyDescent="0.25">
      <c r="A57">
        <v>54</v>
      </c>
      <c r="B57" s="20" t="s">
        <v>472</v>
      </c>
      <c r="C57" s="19">
        <v>7381</v>
      </c>
      <c r="D57" s="19">
        <v>6823.85</v>
      </c>
      <c r="E57" s="20" t="s">
        <v>470</v>
      </c>
      <c r="F57" s="20" t="s">
        <v>473</v>
      </c>
    </row>
    <row r="58" spans="1:6" x14ac:dyDescent="0.25">
      <c r="A58">
        <v>55</v>
      </c>
      <c r="B58" s="20" t="s">
        <v>472</v>
      </c>
      <c r="C58" s="19">
        <v>7381</v>
      </c>
      <c r="D58" s="19">
        <v>6823.85</v>
      </c>
      <c r="E58" s="20" t="s">
        <v>470</v>
      </c>
      <c r="F58" s="20" t="s">
        <v>473</v>
      </c>
    </row>
    <row r="59" spans="1:6" x14ac:dyDescent="0.25">
      <c r="A59">
        <v>56</v>
      </c>
      <c r="B59" s="20" t="s">
        <v>472</v>
      </c>
      <c r="C59" s="19">
        <v>5246</v>
      </c>
      <c r="D59" s="19">
        <v>4921.13</v>
      </c>
      <c r="E59" s="20" t="s">
        <v>470</v>
      </c>
      <c r="F59" s="20" t="s">
        <v>473</v>
      </c>
    </row>
    <row r="60" spans="1:6" x14ac:dyDescent="0.25">
      <c r="A60">
        <v>57</v>
      </c>
      <c r="B60" s="20" t="s">
        <v>472</v>
      </c>
      <c r="C60" s="19">
        <v>9635</v>
      </c>
      <c r="D60" s="19">
        <v>8781.11</v>
      </c>
      <c r="E60" s="20" t="s">
        <v>470</v>
      </c>
      <c r="F60" s="20" t="s">
        <v>473</v>
      </c>
    </row>
    <row r="61" spans="1:6" x14ac:dyDescent="0.25">
      <c r="A61">
        <v>58</v>
      </c>
      <c r="B61" s="20" t="s">
        <v>472</v>
      </c>
      <c r="C61" s="19">
        <v>7381</v>
      </c>
      <c r="D61" s="19">
        <v>6823.85</v>
      </c>
      <c r="E61" s="20" t="s">
        <v>470</v>
      </c>
      <c r="F61" s="20" t="s">
        <v>473</v>
      </c>
    </row>
    <row r="62" spans="1:6" x14ac:dyDescent="0.25">
      <c r="A62">
        <v>59</v>
      </c>
      <c r="B62" s="20" t="s">
        <v>472</v>
      </c>
      <c r="C62" s="19">
        <v>5246</v>
      </c>
      <c r="D62" s="19">
        <v>4921.13</v>
      </c>
      <c r="E62" s="20" t="s">
        <v>470</v>
      </c>
      <c r="F62" s="20" t="s">
        <v>473</v>
      </c>
    </row>
    <row r="63" spans="1:6" x14ac:dyDescent="0.25">
      <c r="A63">
        <v>60</v>
      </c>
      <c r="B63" s="20" t="s">
        <v>472</v>
      </c>
      <c r="C63" s="19">
        <v>9635</v>
      </c>
      <c r="D63" s="19">
        <v>8781.11</v>
      </c>
      <c r="E63" s="20" t="s">
        <v>470</v>
      </c>
      <c r="F63" s="20" t="s">
        <v>473</v>
      </c>
    </row>
    <row r="64" spans="1:6" x14ac:dyDescent="0.25">
      <c r="A64">
        <v>61</v>
      </c>
      <c r="B64" s="20" t="s">
        <v>472</v>
      </c>
      <c r="C64" s="19">
        <v>5246</v>
      </c>
      <c r="D64" s="19">
        <v>4921.13</v>
      </c>
      <c r="E64" s="20" t="s">
        <v>470</v>
      </c>
      <c r="F64" s="20" t="s">
        <v>473</v>
      </c>
    </row>
    <row r="65" spans="1:6" x14ac:dyDescent="0.25">
      <c r="A65">
        <v>62</v>
      </c>
      <c r="B65" s="20" t="s">
        <v>472</v>
      </c>
      <c r="C65" s="19">
        <v>6211</v>
      </c>
      <c r="D65" s="19">
        <v>5781.14</v>
      </c>
      <c r="E65" s="20" t="s">
        <v>470</v>
      </c>
      <c r="F65" s="20" t="s">
        <v>473</v>
      </c>
    </row>
    <row r="66" spans="1:6" x14ac:dyDescent="0.25">
      <c r="A66">
        <v>63</v>
      </c>
      <c r="B66" s="20" t="s">
        <v>472</v>
      </c>
      <c r="C66" s="19">
        <v>5256</v>
      </c>
      <c r="D66" s="19">
        <v>4921.13</v>
      </c>
      <c r="E66" s="20" t="s">
        <v>470</v>
      </c>
      <c r="F66" s="20" t="s">
        <v>473</v>
      </c>
    </row>
    <row r="67" spans="1:6" x14ac:dyDescent="0.25">
      <c r="A67">
        <v>64</v>
      </c>
      <c r="B67" s="20" t="s">
        <v>472</v>
      </c>
      <c r="C67" s="19">
        <v>7381</v>
      </c>
      <c r="D67" s="19">
        <v>6823.85</v>
      </c>
      <c r="E67" s="20" t="s">
        <v>470</v>
      </c>
      <c r="F67" s="20" t="s">
        <v>473</v>
      </c>
    </row>
    <row r="68" spans="1:6" x14ac:dyDescent="0.25">
      <c r="A68">
        <v>65</v>
      </c>
      <c r="B68" s="20" t="s">
        <v>472</v>
      </c>
      <c r="C68" s="19">
        <v>7381</v>
      </c>
      <c r="D68" s="19">
        <v>6823.85</v>
      </c>
      <c r="E68" s="20" t="s">
        <v>470</v>
      </c>
      <c r="F68" s="20" t="s">
        <v>473</v>
      </c>
    </row>
    <row r="69" spans="1:6" x14ac:dyDescent="0.25">
      <c r="A69">
        <v>66</v>
      </c>
      <c r="B69" s="20" t="s">
        <v>472</v>
      </c>
      <c r="C69" s="19">
        <v>11360</v>
      </c>
      <c r="D69" s="19">
        <v>10204.6</v>
      </c>
      <c r="E69" s="20" t="s">
        <v>470</v>
      </c>
      <c r="F69" s="20" t="s">
        <v>473</v>
      </c>
    </row>
    <row r="70" spans="1:6" x14ac:dyDescent="0.25">
      <c r="A70">
        <v>67</v>
      </c>
      <c r="B70" s="20" t="s">
        <v>472</v>
      </c>
      <c r="C70" s="19">
        <v>0</v>
      </c>
      <c r="D70" s="19">
        <v>0</v>
      </c>
      <c r="E70" s="20" t="s">
        <v>470</v>
      </c>
      <c r="F70" s="20" t="s">
        <v>473</v>
      </c>
    </row>
    <row r="71" spans="1:6" x14ac:dyDescent="0.25">
      <c r="A71">
        <v>68</v>
      </c>
      <c r="B71" s="20" t="s">
        <v>472</v>
      </c>
      <c r="C71" s="19">
        <v>9524</v>
      </c>
      <c r="D71" s="19">
        <v>8687.8700000000008</v>
      </c>
      <c r="E71" s="20" t="s">
        <v>470</v>
      </c>
      <c r="F71" s="20" t="s">
        <v>473</v>
      </c>
    </row>
    <row r="72" spans="1:6" x14ac:dyDescent="0.25">
      <c r="A72">
        <v>69</v>
      </c>
      <c r="B72" s="20" t="s">
        <v>472</v>
      </c>
      <c r="C72" s="19">
        <v>7381</v>
      </c>
      <c r="D72" s="19">
        <v>6823.85</v>
      </c>
      <c r="E72" s="20" t="s">
        <v>470</v>
      </c>
      <c r="F72" s="20" t="s">
        <v>473</v>
      </c>
    </row>
    <row r="73" spans="1:6" x14ac:dyDescent="0.25">
      <c r="A73">
        <v>70</v>
      </c>
      <c r="B73" s="20" t="s">
        <v>472</v>
      </c>
      <c r="C73" s="19">
        <v>6211</v>
      </c>
      <c r="D73" s="19">
        <v>5781.14</v>
      </c>
      <c r="E73" s="20" t="s">
        <v>470</v>
      </c>
      <c r="F73" s="20" t="s">
        <v>473</v>
      </c>
    </row>
    <row r="74" spans="1:6" x14ac:dyDescent="0.25">
      <c r="A74">
        <v>71</v>
      </c>
      <c r="B74" s="20" t="s">
        <v>472</v>
      </c>
      <c r="C74" s="19">
        <v>1875</v>
      </c>
      <c r="D74" s="19">
        <v>1780</v>
      </c>
      <c r="E74" s="20" t="s">
        <v>470</v>
      </c>
      <c r="F74" s="20" t="s">
        <v>473</v>
      </c>
    </row>
    <row r="75" spans="1:6" x14ac:dyDescent="0.25">
      <c r="A75">
        <v>72</v>
      </c>
      <c r="B75" s="20" t="s">
        <v>472</v>
      </c>
      <c r="C75" s="19">
        <v>5246</v>
      </c>
      <c r="D75" s="19">
        <v>4921.13</v>
      </c>
      <c r="E75" s="20" t="s">
        <v>470</v>
      </c>
      <c r="F75" s="20" t="s">
        <v>473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319</v>
      </c>
      <c r="C4">
        <v>0</v>
      </c>
      <c r="D4">
        <v>0</v>
      </c>
      <c r="E4" t="s">
        <v>474</v>
      </c>
      <c r="F4" s="20" t="s">
        <v>474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22" t="s">
        <v>319</v>
      </c>
      <c r="C4">
        <v>0</v>
      </c>
      <c r="D4">
        <v>0</v>
      </c>
      <c r="E4" s="22" t="s">
        <v>319</v>
      </c>
      <c r="F4" s="22" t="s">
        <v>319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Tabla_397390</vt:lpstr>
      <vt:lpstr>Tabla_397377</vt:lpstr>
      <vt:lpstr>Tabla_397391</vt:lpstr>
      <vt:lpstr>Tabla_397361</vt:lpstr>
      <vt:lpstr>Tabla_397381</vt:lpstr>
      <vt:lpstr>Tabla_397368</vt:lpstr>
      <vt:lpstr>Tabla_397378</vt:lpstr>
      <vt:lpstr>Tabla_397369</vt:lpstr>
      <vt:lpstr>Tabla_397370</vt:lpstr>
      <vt:lpstr>Tabla_397388</vt:lpstr>
      <vt:lpstr>Tabla_397392</vt:lpstr>
      <vt:lpstr>Tabla_397389</vt:lpstr>
      <vt:lpstr>Tabla_397393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dir_quejas</cp:lastModifiedBy>
  <dcterms:created xsi:type="dcterms:W3CDTF">2018-04-10T18:39:07Z</dcterms:created>
  <dcterms:modified xsi:type="dcterms:W3CDTF">2018-05-16T18:08:26Z</dcterms:modified>
</cp:coreProperties>
</file>